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FINANCIEROS\2018\"/>
    </mc:Choice>
  </mc:AlternateContent>
  <bookViews>
    <workbookView xWindow="0" yWindow="0" windowWidth="20490" windowHeight="6555" activeTab="3"/>
  </bookViews>
  <sheets>
    <sheet name="Reporte de Formatos" sheetId="1" r:id="rId1"/>
    <sheet name="Hidden_1" sheetId="2" r:id="rId2"/>
    <sheet name="Hidden_2" sheetId="3" r:id="rId3"/>
    <sheet name="Tabla_209771" sheetId="4" r:id="rId4"/>
    <sheet name="Tabla_209772" sheetId="5" r:id="rId5"/>
    <sheet name="Tabla_209773" sheetId="6" r:id="rId6"/>
  </sheets>
  <definedNames>
    <definedName name="Hidden_12">Hidden_1!$A$1:$A$10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<sst xmlns="http://schemas.openxmlformats.org/spreadsheetml/2006/main" count="1075" uniqueCount="244">
  <si>
    <t>34672</t>
  </si>
  <si>
    <t>TÍTULO</t>
  </si>
  <si>
    <t>NOMBRE CORTO</t>
  </si>
  <si>
    <t>DESCRIPCIÓN</t>
  </si>
  <si>
    <t>Gastos por conceptos de viáticos</t>
  </si>
  <si>
    <t>LTAIPV09AN</t>
  </si>
  <si>
    <t>1</t>
  </si>
  <si>
    <t>9</t>
  </si>
  <si>
    <t>2</t>
  </si>
  <si>
    <t>3</t>
  </si>
  <si>
    <t>6</t>
  </si>
  <si>
    <t>4</t>
  </si>
  <si>
    <t>10</t>
  </si>
  <si>
    <t>7</t>
  </si>
  <si>
    <t>12</t>
  </si>
  <si>
    <t>13</t>
  </si>
  <si>
    <t>14</t>
  </si>
  <si>
    <t>209755</t>
  </si>
  <si>
    <t>209743</t>
  </si>
  <si>
    <t>209770</t>
  </si>
  <si>
    <t>209744</t>
  </si>
  <si>
    <t>209758</t>
  </si>
  <si>
    <t>209745</t>
  </si>
  <si>
    <t>209756</t>
  </si>
  <si>
    <t>209746</t>
  </si>
  <si>
    <t>209747</t>
  </si>
  <si>
    <t>209748</t>
  </si>
  <si>
    <t>209757</t>
  </si>
  <si>
    <t>209769</t>
  </si>
  <si>
    <t>209760</t>
  </si>
  <si>
    <t>209767</t>
  </si>
  <si>
    <t>209749</t>
  </si>
  <si>
    <t>209750</t>
  </si>
  <si>
    <t>209751</t>
  </si>
  <si>
    <t>209752</t>
  </si>
  <si>
    <t>209753</t>
  </si>
  <si>
    <t>209754</t>
  </si>
  <si>
    <t>209759</t>
  </si>
  <si>
    <t>209763</t>
  </si>
  <si>
    <t>209764</t>
  </si>
  <si>
    <t>209771</t>
  </si>
  <si>
    <t>209765</t>
  </si>
  <si>
    <t>209766</t>
  </si>
  <si>
    <t>209762</t>
  </si>
  <si>
    <t>209768</t>
  </si>
  <si>
    <t>209772</t>
  </si>
  <si>
    <t>209773</t>
  </si>
  <si>
    <t>209761</t>
  </si>
  <si>
    <t>209742</t>
  </si>
  <si>
    <t>209774</t>
  </si>
  <si>
    <t>209775</t>
  </si>
  <si>
    <t>209776</t>
  </si>
  <si>
    <t>Tabla Campos</t>
  </si>
  <si>
    <t>Ejercicio</t>
  </si>
  <si>
    <t>Periodo que se informa</t>
  </si>
  <si>
    <t>Tipo de integrante del sujeto obligado (funcionari</t>
  </si>
  <si>
    <t xml:space="preserve">Clave o nivel del puesto </t>
  </si>
  <si>
    <t>Denominación del puesto</t>
  </si>
  <si>
    <t xml:space="preserve">Denominación del cargo </t>
  </si>
  <si>
    <t>Área de adscripción o unidad administrativa</t>
  </si>
  <si>
    <t>Nombre (s) del (la) servidor(a) público(a)</t>
  </si>
  <si>
    <t>Primer apellido del (a) servidor(a) público(a)</t>
  </si>
  <si>
    <t>Segundo apellido del (a) servidor(a) público(a)</t>
  </si>
  <si>
    <t>Denominación del encargo o comisión</t>
  </si>
  <si>
    <t>Tipo de viaje</t>
  </si>
  <si>
    <t>Número de personas acompañantes.</t>
  </si>
  <si>
    <t>Importe ejercido por el total de acompañantes</t>
  </si>
  <si>
    <t>País origen</t>
  </si>
  <si>
    <t>Estado origen</t>
  </si>
  <si>
    <t>Ciudad origen</t>
  </si>
  <si>
    <t>País destino</t>
  </si>
  <si>
    <t>Estado destino</t>
  </si>
  <si>
    <t>Ciudad destino</t>
  </si>
  <si>
    <t xml:space="preserve">Motivo del encargo o comisión </t>
  </si>
  <si>
    <t>Salida del encargo o comisión</t>
  </si>
  <si>
    <t>Regreso del encargo o comisión</t>
  </si>
  <si>
    <t>Imp. ejercido por partida y concepto de viáticos 
Tabla_209771</t>
  </si>
  <si>
    <t>Importe total ejercido erogado</t>
  </si>
  <si>
    <t>Importe total de gastos no erogados</t>
  </si>
  <si>
    <t>Fecha de entrega del informe de la comisión</t>
  </si>
  <si>
    <t>Hipervínculo al informe de la comisión o encargo</t>
  </si>
  <si>
    <t>Hipervínculo a las facturas o comprobantes. 
Tabla_209772</t>
  </si>
  <si>
    <t>Hipervínculo a normatividad reguladora de gastos 
Tabla_209773</t>
  </si>
  <si>
    <t>Fecha de validación</t>
  </si>
  <si>
    <t>Área responsable de la información</t>
  </si>
  <si>
    <t>Año</t>
  </si>
  <si>
    <t>Fecha de actualización</t>
  </si>
  <si>
    <t>Nota</t>
  </si>
  <si>
    <t>Colocar el ID de los registros de la Tabla_209772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</si>
  <si>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</si>
  <si>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</si>
  <si>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</si>
  <si>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</si>
  <si>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</si>
  <si>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</si>
  <si>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</si>
  <si>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</si>
  <si>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</si>
  <si>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</si>
  <si>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Nacional</t>
  </si>
  <si>
    <t>Internacional</t>
  </si>
  <si>
    <t>22709</t>
  </si>
  <si>
    <t>22710</t>
  </si>
  <si>
    <t>22711</t>
  </si>
  <si>
    <t>ID</t>
  </si>
  <si>
    <t>Clave de la partida de cada uno de los conceptos</t>
  </si>
  <si>
    <t>Denominación de la partida por concepto</t>
  </si>
  <si>
    <t>Importe ejercido erogado por concepto de viáticos</t>
  </si>
  <si>
    <t>22712</t>
  </si>
  <si>
    <t>Hipervínculo a las facturas o comprobantes</t>
  </si>
  <si>
    <t>22713</t>
  </si>
  <si>
    <t>Hipervínculo a normatividad reguladora de gastos</t>
  </si>
  <si>
    <t>01/01/2018 al 31/04/2018</t>
  </si>
  <si>
    <t>Director General</t>
  </si>
  <si>
    <t>Dirección General</t>
  </si>
  <si>
    <t>Luis Guillermo</t>
  </si>
  <si>
    <t>Martinez</t>
  </si>
  <si>
    <t>Sarmiento</t>
  </si>
  <si>
    <t>COMISION A MEXICO AL TECNOLOGICO NACIONAL PARA REUNIÓN LABORAL</t>
  </si>
  <si>
    <t>Mexico</t>
  </si>
  <si>
    <t>Veracruz</t>
  </si>
  <si>
    <t>Alamo</t>
  </si>
  <si>
    <t>Viaticos Nacionales a Servidores Públicos</t>
  </si>
  <si>
    <t>http://utsv.com.mx/images/subslide/MANUAL%20DE%20VIATICOS%202017.pdf</t>
  </si>
  <si>
    <t>Recursos Financieros</t>
  </si>
  <si>
    <t>COMISIÓN A XALAPA A REUNIÓN CON LIC. ALEJANDRO TORRUCO VERA</t>
  </si>
  <si>
    <t>COMISION A TUXPAN Y ALAMO A LAS EXTENSIONES Y AL TEC DE POZA RICA Y CHICONTEPEC</t>
  </si>
  <si>
    <t>COMISION A TUXPAN Y ALAMO PARA TRATAR DIVERSOS ASUNTOS</t>
  </si>
  <si>
    <t>COMPLEM. FED. DE COMISION A CD DE AGUASCALIENTES A REUNION</t>
  </si>
  <si>
    <t>COMISION A TUXPAN Y ALAMO PARA TRATAR ASUNTOS LABORALES</t>
  </si>
  <si>
    <t>COMISION  A MEXICO A REUNION CON PERSONAL DE LA DET</t>
  </si>
  <si>
    <t>COMISION A TUXPAN DE VISITA A LA EXTENSION Y REUNIÓN CON ALCALDE</t>
  </si>
  <si>
    <t>COMPROB. DE ING.PROP. DE COMISION A CD DE BOCA DEL RIO</t>
  </si>
  <si>
    <t>COMPLEMENTO DE ING.PROP. DE COMISION A BOCA DEL RIO PARA FIR</t>
  </si>
  <si>
    <t>COMPROB. FED. DE COMISION AL INST.DE TLALNEPANTLA A EVENTO</t>
  </si>
  <si>
    <t>COMPROB. DE TRANSF IP DE COMISION  AL TECNOLOGICO DE POZA RICA Y PAPANTLA</t>
  </si>
  <si>
    <t>COMISION A TUXPAN CON TRABAJADORES DE SAGARPA</t>
  </si>
  <si>
    <t>COMISION A CONGRESO INTERNACIONAL UNIVERSITARIO DEL PETROLEO</t>
  </si>
  <si>
    <t>COMISION A TUXPAN AL AYUNTAMIENTO PARA FIRMA DE CONVENIO</t>
  </si>
  <si>
    <t>COMPROB. DE TRANSF FEDERAL DE COMISION A VERACRUZ</t>
  </si>
  <si>
    <t>COMPLEMENTO DE FEDERAL DE COMISION A VERACRUZ</t>
  </si>
  <si>
    <t>COMISION A TUXPAN Y ALAMO PARA REUNION CON AREAS ADMTVAS Y D</t>
  </si>
  <si>
    <t>México</t>
  </si>
  <si>
    <t>Reunión laboral</t>
  </si>
  <si>
    <t>Xalapa</t>
  </si>
  <si>
    <t>Tuxpan</t>
  </si>
  <si>
    <t>Supervisión y Visita Laboral</t>
  </si>
  <si>
    <t>Trato de Asuntos Laborales</t>
  </si>
  <si>
    <t>Aguascalientes</t>
  </si>
  <si>
    <t xml:space="preserve">reunión de directores y rectores convocada por el TecNM </t>
  </si>
  <si>
    <t>Reunión del TecNM con personal de la Det</t>
  </si>
  <si>
    <t>Reunión con alcalde de Tuxpan y visita a la Extención para tratar asuntos laborales</t>
  </si>
  <si>
    <t>Boca del Rio</t>
  </si>
  <si>
    <t>Firma de Convenio con subsecretariode la Sev. En compañía de la Directiva de la Det.</t>
  </si>
  <si>
    <t>Tlanelpantla</t>
  </si>
  <si>
    <t xml:space="preserve">Asistencia al Evento Nacional de Innovación Tecnológica y asistencia a la Det en Xalapa para asistir a Reunión de Directores </t>
  </si>
  <si>
    <t>Poza Rica y Papantla</t>
  </si>
  <si>
    <t>Visitas a tecnológicos</t>
  </si>
  <si>
    <t>Reunión con trabajadores de SAGARPA</t>
  </si>
  <si>
    <t>Poza Rica y Venustiano Carranza</t>
  </si>
  <si>
    <t>Asistencia al Congreso Internacional Universitario de Petróleo y Energía yAsistencia a la Inauguración del Congreso Regional de Ind. Alimentarias del ITS de venustiano Carranza</t>
  </si>
  <si>
    <t xml:space="preserve">Firma de Convenio </t>
  </si>
  <si>
    <t>Reunión al Tecnológico de Veracruz, Reunión Previa al Foro Agropecuario</t>
  </si>
  <si>
    <t>Álamo y Tuxpan</t>
  </si>
  <si>
    <t>Reuniones Administrativas y Docencia</t>
  </si>
  <si>
    <t>COMISION A TUXPAN Y ALAMO A LAS EXTENSIONES POR ASUNTOS LAB.</t>
  </si>
  <si>
    <t>COMPROB. FEDERAL DE COMISION A MEXICO AL TNM PARA REVISION</t>
  </si>
  <si>
    <t>COMISION A XALAPA PARA ENTREGAR DOCUMENTACION A DIVERSAS DEP</t>
  </si>
  <si>
    <t>COMISION A XALAPA A CURSO DENOMINADO"DECLARACION PATRIMONIAL</t>
  </si>
  <si>
    <t>COMISION A LA CD DE XALAPA</t>
  </si>
  <si>
    <t>COMPROB. DE TRANSF IP DE COMISION A BOCA DEL RIO Y XALAPA</t>
  </si>
  <si>
    <t>COMPLEMENTO DE TRANSF IP DE COMISION A BOCA DEL RIO Y XALAPA</t>
  </si>
  <si>
    <t>COMISION A XALAPA A JUNTA DIRECTIVA Y REUNION DE DIRECTORES</t>
  </si>
  <si>
    <t>COMPLEMENTO DE COMISION A XALAPA A JUNTA DIRECTIVA Y REUNION</t>
  </si>
  <si>
    <t>COMISION A POZA RICA A LA SUBDELEGACION DEL IMSS</t>
  </si>
  <si>
    <t>COMISION A XALAPA PARA CAPACITACION DEL USO DEL PORTAL OVH</t>
  </si>
  <si>
    <t>COMPLEMENTO FED. DE COMISION A XALAPA PARA CAPACITACION</t>
  </si>
  <si>
    <t>COMISION A XALAPA A REUNION DE TRABAJO CON PERSONAL DE ESPAC</t>
  </si>
  <si>
    <t xml:space="preserve">Juan </t>
  </si>
  <si>
    <t>Torres</t>
  </si>
  <si>
    <t>Maldonado</t>
  </si>
  <si>
    <t>Subdirector Administrativo</t>
  </si>
  <si>
    <t>Subdireción Administrativa</t>
  </si>
  <si>
    <t>Boca del Rio y Xalapa</t>
  </si>
  <si>
    <t>Poza Rica</t>
  </si>
  <si>
    <t>Hidalgo</t>
  </si>
  <si>
    <t>Pachuca Hidalgo</t>
  </si>
  <si>
    <t>Visita Laboral</t>
  </si>
  <si>
    <t>Revisión de Adeudos al TecNM Descentralizados</t>
  </si>
  <si>
    <t>Entrega de documentación a varias dependencias</t>
  </si>
  <si>
    <t>Asistencia a curso llamado "Declaración Patrimonial y de Intereses"</t>
  </si>
  <si>
    <t xml:space="preserve">Asistencia al foro de agenda pública del sector privado y reunión en la fiscalía especializada </t>
  </si>
  <si>
    <t>Asistencia al Junta Directiva y a reunión con directores</t>
  </si>
  <si>
    <t xml:space="preserve">Visita a la Subdelegación del IMSS Poza Rica para gestión de trámites </t>
  </si>
  <si>
    <t xml:space="preserve">Asistencia al capacitación del uso del portal OVH </t>
  </si>
  <si>
    <t>Asistencia a reunión de trabajo con personal de espacios educativos y visita a Orfis</t>
  </si>
  <si>
    <t>Asistir a reunión en la dirección de espacios educativos para revisión de proyectos de infraestructura</t>
  </si>
  <si>
    <t>Revisión de la carpeta de la primera sesión ordinaria de la H. Junta Directiva y entrega de documentación oficial a diferentes dependencias.</t>
  </si>
  <si>
    <t>Coordianar entrega deevidencias del curso de capacitación en la norma de igualdad laboral y no discriminación y formación de auditores internos, basado en la norma ISO 19011</t>
  </si>
  <si>
    <t>Asistencia la taller para la formación de auditores internos en la norma mexicana NMX-R-025-SCFI-2015</t>
  </si>
  <si>
    <t>Asistencia la taller para la formación de auditores internos en la norma mexicana NMX-R-025-SCFI-2016</t>
  </si>
  <si>
    <t xml:space="preserve">Asistencia a capacitación y asesoria para el adecuado funcionamiento de la contraloria ciudadana </t>
  </si>
  <si>
    <t>Asistencia a reunión informativa a cerca de la norma mexicana NMX-R-025-SCFI-2015</t>
  </si>
  <si>
    <t>Entrega de cédulas de la contraloria ciudadana a la direccion de educación tecnologica y documentos diversos</t>
  </si>
  <si>
    <t xml:space="preserve">Traslado del ponenete Mtro. Horacio Cruz con la finalidad de realizar el diplomado para la acreditación de carrera y a su vez jefes de carrera asisten a las extenciones para la verificación de horarios de las diferentes carreras </t>
  </si>
  <si>
    <t xml:space="preserve">Asistencia a reunión de capacitación para cargarla información del plantel a cargo en el sistema integral de gestión academica del SESTEV </t>
  </si>
  <si>
    <t xml:space="preserve">Asistencia al Instituto Tecnológico de Pachuca para realizar una entrevista con el Subdirector Académico M.C Jorge Muñóz referente a la modalidad a distancia </t>
  </si>
  <si>
    <t>Asistencia a la 19a. Feria de posgrado de calidad organizado por el CONACYT</t>
  </si>
  <si>
    <t>COMPROB. FEDERAL DE COMISION A XALAPA A REUNION DE DIREC.ESP</t>
  </si>
  <si>
    <t>COMPLEMENT. FEDERAL DE COMISION A XALAPA A REUNION DE DIREC.</t>
  </si>
  <si>
    <t>COMPROB. DE CH.0002219 DE COMISION A XALAPA A REVISION DE CA</t>
  </si>
  <si>
    <t>COMPLEMENTO DE CH.0002219 DE COMISION A XALAPA A REVISION</t>
  </si>
  <si>
    <t>COMISION A TUXPAN PARA COORDINAR ENTREGA DE EVIDENCIAS DE CU</t>
  </si>
  <si>
    <t>COMPROB.DE TRANSF IP DE COMISION A VERACRUZ A TALLER DE FORM</t>
  </si>
  <si>
    <t>COMPLEMENTO DE TRANSF IP DE COMISION A VERACRUZ A TALLER DE</t>
  </si>
  <si>
    <t xml:space="preserve">AMADOR </t>
  </si>
  <si>
    <t>COMPROB. DE CH.0002216 DE COMISION A XALAPA A ENTREGAR DOCUM</t>
  </si>
  <si>
    <t>COMPLEMENTO DE CH.0002216 DE COMISION A XALAPA A DEJAR DOCTO</t>
  </si>
  <si>
    <t>COMPROBACION DE CH.0002238 DE ASISTENCIA A LA CAPACITACION Y</t>
  </si>
  <si>
    <t>COMPROBACION DE CH.0002259 DE ASISTENCIA A REUNION INFORMATI</t>
  </si>
  <si>
    <t>COMPROBAC. DE CH.0943532 DE COMISION A XALAPA PARA ENTREGAR</t>
  </si>
  <si>
    <t>COMPROB. DE TRANSF IP DE COMISION A TUXPAN Y ALAMO PARA TRAS</t>
  </si>
  <si>
    <t>COMPROB. DE TRANSF IP DE COMISION A XALAPA A REUNION DE CAPA</t>
  </si>
  <si>
    <t>COMPROB. DE TRANS IP DE COMISION A PACHUCA HGO. AL INSTITUTO</t>
  </si>
  <si>
    <t>COMPROBACION DE CH.0002261 DE SALIDA A MEXICO A LA 19° FERIA</t>
  </si>
  <si>
    <t>Norma Gabriela</t>
  </si>
  <si>
    <t>Gonzalez</t>
  </si>
  <si>
    <t>Ortega</t>
  </si>
  <si>
    <t xml:space="preserve">Edgar </t>
  </si>
  <si>
    <t>Silva</t>
  </si>
  <si>
    <t>Angel Ranferi</t>
  </si>
  <si>
    <t>Guerrero</t>
  </si>
  <si>
    <t xml:space="preserve">Moreno </t>
  </si>
  <si>
    <t>Alberto</t>
  </si>
  <si>
    <t>Ponce</t>
  </si>
  <si>
    <t>Olvera</t>
  </si>
  <si>
    <t xml:space="preserve">Directora de Vinculación y Planeación </t>
  </si>
  <si>
    <t xml:space="preserve">Vinculación y Planeación </t>
  </si>
  <si>
    <t xml:space="preserve">Subdirector de Vinculación </t>
  </si>
  <si>
    <t>Director Académico</t>
  </si>
  <si>
    <t>Dirección Académica</t>
  </si>
  <si>
    <t>Subdirector de Posgrado</t>
  </si>
  <si>
    <t>Área Académica</t>
  </si>
  <si>
    <t>Álamo Temapache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</si>
</sst>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 applyFont="1" applyProtection="1"/>
    <xf numFmtId="0" fontId="0" fillId="3" borderId="0" xfId="0" applyFill="1" applyBorder="1" applyProtection="1"/>
    <xf numFmtId="0" fontId="3" fillId="0" borderId="0" xfId="0" applyFont="1" applyProtection="1"/>
    <xf numFmtId="0" fontId="0" fillId="3" borderId="0" xfId="0" applyFill="1"/>
    <xf numFmtId="0" fontId="0" fillId="3" borderId="0" xfId="0" applyFill="1" applyBorder="1"/>
    <xf numFmtId="0" fontId="0" fillId="3" borderId="0" xfId="0" applyFill="1" applyProtection="1"/>
    <xf numFmtId="14" fontId="0" fillId="3" borderId="0" xfId="0" applyNumberFormat="1" applyFill="1"/>
    <xf numFmtId="0" fontId="4" fillId="0" borderId="0" xfId="1"/>
    <xf numFmtId="14" fontId="0" fillId="3" borderId="0" xfId="0" applyNumberFormat="1" applyFill="1" applyProtection="1"/>
    <xf numFmtId="0" fontId="5" fillId="3" borderId="0" xfId="0" applyFont="1" applyFill="1" applyProtection="1"/>
    <xf numFmtId="14" fontId="0" fillId="3" borderId="0" xfId="0" applyNumberFormat="1" applyFill="1" applyAlignment="1" applyProtection="1">
      <alignment horizontal="center" vertical="center"/>
    </xf>
    <xf numFmtId="14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utsv.com.mx/images/subslide/MANUAL%20DE%20VIATICOS%20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5"/>
  <sheetViews>
    <sheetView topLeftCell="S38" workbookViewId="0">
      <selection activeCell="X8" sqref="X8:X55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42.28515625" bestFit="1" customWidth="1"/>
    <col min="4" max="4" width="21.42578125" bestFit="1" customWidth="1"/>
    <col min="5" max="5" width="22.28515625" bestFit="1" customWidth="1"/>
    <col min="6" max="6" width="21.85546875" bestFit="1" customWidth="1"/>
    <col min="7" max="7" width="37.85546875" bestFit="1" customWidth="1"/>
    <col min="8" max="8" width="35.28515625" bestFit="1" customWidth="1"/>
    <col min="9" max="9" width="38" bestFit="1" customWidth="1"/>
    <col min="10" max="10" width="39.85546875" bestFit="1" customWidth="1"/>
    <col min="11" max="11" width="32.85546875" bestFit="1" customWidth="1"/>
    <col min="12" max="12" width="11.5703125" bestFit="1" customWidth="1"/>
    <col min="13" max="13" width="31.7109375" bestFit="1" customWidth="1"/>
    <col min="14" max="14" width="39.85546875" bestFit="1" customWidth="1"/>
    <col min="15" max="15" width="10.140625" bestFit="1" customWidth="1"/>
    <col min="16" max="16" width="12.42578125" bestFit="1" customWidth="1"/>
    <col min="17" max="17" width="12.5703125" bestFit="1" customWidth="1"/>
    <col min="18" max="18" width="11" bestFit="1" customWidth="1"/>
    <col min="19" max="19" width="13.28515625" bestFit="1" customWidth="1"/>
    <col min="20" max="20" width="13.42578125" bestFit="1" customWidth="1"/>
    <col min="21" max="21" width="27" bestFit="1" customWidth="1"/>
    <col min="22" max="22" width="26" bestFit="1" customWidth="1"/>
    <col min="23" max="23" width="27.7109375" bestFit="1" customWidth="1"/>
    <col min="24" max="24" width="46" bestFit="1" customWidth="1"/>
    <col min="25" max="25" width="26.42578125" bestFit="1" customWidth="1"/>
    <col min="26" max="26" width="31.42578125" bestFit="1" customWidth="1"/>
    <col min="27" max="27" width="38.28515625" bestFit="1" customWidth="1"/>
    <col min="28" max="28" width="41.85546875" bestFit="1" customWidth="1"/>
    <col min="29" max="30" width="46" bestFit="1" customWidth="1"/>
    <col min="31" max="31" width="17.5703125" bestFit="1" customWidth="1"/>
    <col min="32" max="32" width="30.5703125" bestFit="1" customWidth="1"/>
    <col min="33" max="33" width="8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5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4</v>
      </c>
      <c r="H3" s="20"/>
      <c r="I3" s="20"/>
    </row>
    <row r="4" spans="1:35" hidden="1" x14ac:dyDescent="0.25">
      <c r="A4" t="s">
        <v>6</v>
      </c>
      <c r="B4" t="s">
        <v>6</v>
      </c>
      <c r="C4" t="s">
        <v>7</v>
      </c>
      <c r="D4" t="s">
        <v>6</v>
      </c>
      <c r="E4" t="s">
        <v>8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8</v>
      </c>
      <c r="V4" t="s">
        <v>11</v>
      </c>
      <c r="W4" t="s">
        <v>11</v>
      </c>
      <c r="X4" t="s">
        <v>12</v>
      </c>
      <c r="Y4" t="s">
        <v>10</v>
      </c>
      <c r="Z4" t="s">
        <v>10</v>
      </c>
      <c r="AA4" t="s">
        <v>11</v>
      </c>
      <c r="AB4" t="s">
        <v>13</v>
      </c>
      <c r="AC4" t="s">
        <v>12</v>
      </c>
      <c r="AD4" t="s">
        <v>12</v>
      </c>
      <c r="AE4" t="s">
        <v>11</v>
      </c>
      <c r="AF4" t="s">
        <v>6</v>
      </c>
      <c r="AG4" t="s">
        <v>14</v>
      </c>
      <c r="AH4" t="s">
        <v>15</v>
      </c>
      <c r="AI4" t="s">
        <v>16</v>
      </c>
    </row>
    <row r="5" spans="1:35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</row>
    <row r="6" spans="1:35" x14ac:dyDescent="0.25">
      <c r="A6" s="19" t="s">
        <v>52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</row>
    <row r="7" spans="1:35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</row>
    <row r="8" spans="1:35" x14ac:dyDescent="0.25">
      <c r="A8">
        <v>2018</v>
      </c>
      <c r="B8" t="s">
        <v>112</v>
      </c>
      <c r="C8" t="s">
        <v>96</v>
      </c>
      <c r="D8" t="s">
        <v>113</v>
      </c>
      <c r="E8" t="s">
        <v>113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99</v>
      </c>
      <c r="M8">
        <v>0</v>
      </c>
      <c r="O8" t="s">
        <v>119</v>
      </c>
      <c r="P8" t="s">
        <v>120</v>
      </c>
      <c r="Q8" t="s">
        <v>121</v>
      </c>
      <c r="R8" t="s">
        <v>119</v>
      </c>
      <c r="S8" s="10" t="s">
        <v>142</v>
      </c>
      <c r="T8" s="10" t="s">
        <v>142</v>
      </c>
      <c r="U8" s="10" t="s">
        <v>143</v>
      </c>
      <c r="V8" s="3">
        <v>43112</v>
      </c>
      <c r="W8" s="3">
        <v>43114</v>
      </c>
      <c r="X8">
        <v>1</v>
      </c>
      <c r="Y8" s="8">
        <v>800</v>
      </c>
      <c r="AA8" s="11">
        <v>43117</v>
      </c>
      <c r="AC8" t="s">
        <v>88</v>
      </c>
      <c r="AD8">
        <v>1</v>
      </c>
      <c r="AE8" s="13">
        <v>43257</v>
      </c>
      <c r="AF8" s="14" t="s">
        <v>124</v>
      </c>
      <c r="AG8">
        <v>2018</v>
      </c>
      <c r="AH8" s="3">
        <v>43257</v>
      </c>
    </row>
    <row r="9" spans="1:35" x14ac:dyDescent="0.25">
      <c r="A9">
        <v>2018</v>
      </c>
      <c r="B9" t="s">
        <v>112</v>
      </c>
      <c r="C9" t="s">
        <v>96</v>
      </c>
      <c r="D9" t="s">
        <v>113</v>
      </c>
      <c r="E9" t="s">
        <v>113</v>
      </c>
      <c r="F9" t="s">
        <v>113</v>
      </c>
      <c r="G9" t="s">
        <v>114</v>
      </c>
      <c r="H9" t="s">
        <v>115</v>
      </c>
      <c r="I9" t="s">
        <v>116</v>
      </c>
      <c r="J9" t="s">
        <v>117</v>
      </c>
      <c r="K9" s="10" t="s">
        <v>125</v>
      </c>
      <c r="L9" t="s">
        <v>99</v>
      </c>
      <c r="M9">
        <v>0</v>
      </c>
      <c r="O9" t="s">
        <v>119</v>
      </c>
      <c r="P9" t="s">
        <v>120</v>
      </c>
      <c r="Q9" t="s">
        <v>121</v>
      </c>
      <c r="R9" t="s">
        <v>119</v>
      </c>
      <c r="S9" s="10" t="s">
        <v>120</v>
      </c>
      <c r="T9" s="10" t="s">
        <v>144</v>
      </c>
      <c r="U9" s="10" t="s">
        <v>143</v>
      </c>
      <c r="V9" s="15">
        <v>43108</v>
      </c>
      <c r="W9" s="3">
        <v>43108</v>
      </c>
      <c r="X9">
        <v>2</v>
      </c>
      <c r="Y9" s="8">
        <v>967</v>
      </c>
      <c r="AA9" s="11">
        <v>43111</v>
      </c>
      <c r="AD9">
        <v>1</v>
      </c>
      <c r="AE9" s="13">
        <v>43257</v>
      </c>
      <c r="AF9" s="14" t="s">
        <v>124</v>
      </c>
      <c r="AG9">
        <v>2018</v>
      </c>
      <c r="AH9" s="3">
        <v>43257</v>
      </c>
    </row>
    <row r="10" spans="1:35" x14ac:dyDescent="0.25">
      <c r="A10">
        <v>2018</v>
      </c>
      <c r="B10" t="s">
        <v>112</v>
      </c>
      <c r="C10" t="s">
        <v>96</v>
      </c>
      <c r="D10" t="s">
        <v>113</v>
      </c>
      <c r="E10" t="s">
        <v>113</v>
      </c>
      <c r="F10" t="s">
        <v>113</v>
      </c>
      <c r="G10" t="s">
        <v>114</v>
      </c>
      <c r="H10" t="s">
        <v>115</v>
      </c>
      <c r="I10" t="s">
        <v>116</v>
      </c>
      <c r="J10" t="s">
        <v>117</v>
      </c>
      <c r="K10" s="10" t="s">
        <v>126</v>
      </c>
      <c r="L10" t="s">
        <v>99</v>
      </c>
      <c r="M10">
        <v>0</v>
      </c>
      <c r="O10" t="s">
        <v>119</v>
      </c>
      <c r="P10" t="s">
        <v>120</v>
      </c>
      <c r="Q10" t="s">
        <v>121</v>
      </c>
      <c r="R10" t="s">
        <v>119</v>
      </c>
      <c r="S10" s="10" t="s">
        <v>120</v>
      </c>
      <c r="T10" s="10" t="s">
        <v>145</v>
      </c>
      <c r="U10" s="10" t="s">
        <v>146</v>
      </c>
      <c r="V10" s="15">
        <v>43110</v>
      </c>
      <c r="W10" s="3">
        <v>43115</v>
      </c>
      <c r="X10">
        <v>3</v>
      </c>
      <c r="Y10" s="8">
        <v>1200</v>
      </c>
      <c r="AA10" s="11">
        <v>43116</v>
      </c>
      <c r="AD10">
        <v>1</v>
      </c>
      <c r="AE10" s="13">
        <v>43257</v>
      </c>
      <c r="AF10" s="14" t="s">
        <v>124</v>
      </c>
      <c r="AG10">
        <v>2018</v>
      </c>
      <c r="AH10" s="3">
        <v>43257</v>
      </c>
    </row>
    <row r="11" spans="1:35" x14ac:dyDescent="0.25">
      <c r="A11">
        <v>2018</v>
      </c>
      <c r="B11" t="s">
        <v>112</v>
      </c>
      <c r="C11" t="s">
        <v>96</v>
      </c>
      <c r="D11" t="s">
        <v>113</v>
      </c>
      <c r="E11" t="s">
        <v>113</v>
      </c>
      <c r="F11" t="s">
        <v>113</v>
      </c>
      <c r="G11" t="s">
        <v>114</v>
      </c>
      <c r="H11" t="s">
        <v>115</v>
      </c>
      <c r="I11" t="s">
        <v>116</v>
      </c>
      <c r="J11" t="s">
        <v>117</v>
      </c>
      <c r="K11" s="10" t="s">
        <v>127</v>
      </c>
      <c r="L11" t="s">
        <v>99</v>
      </c>
      <c r="M11">
        <v>0</v>
      </c>
      <c r="O11" t="s">
        <v>119</v>
      </c>
      <c r="P11" t="s">
        <v>120</v>
      </c>
      <c r="Q11" t="s">
        <v>121</v>
      </c>
      <c r="R11" t="s">
        <v>119</v>
      </c>
      <c r="S11" s="10" t="s">
        <v>120</v>
      </c>
      <c r="T11" s="10" t="s">
        <v>145</v>
      </c>
      <c r="U11" s="10" t="s">
        <v>147</v>
      </c>
      <c r="V11" s="15">
        <v>43115</v>
      </c>
      <c r="W11" s="3">
        <v>43122</v>
      </c>
      <c r="X11">
        <v>4</v>
      </c>
      <c r="Y11" s="8">
        <v>97</v>
      </c>
      <c r="AA11" s="11">
        <v>43124</v>
      </c>
      <c r="AD11">
        <v>1</v>
      </c>
      <c r="AE11" s="13">
        <v>43257</v>
      </c>
      <c r="AF11" s="14" t="s">
        <v>124</v>
      </c>
      <c r="AG11">
        <v>2018</v>
      </c>
      <c r="AH11" s="3">
        <v>43257</v>
      </c>
    </row>
    <row r="12" spans="1:35" x14ac:dyDescent="0.25">
      <c r="A12">
        <v>2018</v>
      </c>
      <c r="B12" t="s">
        <v>112</v>
      </c>
      <c r="C12" t="s">
        <v>96</v>
      </c>
      <c r="D12" t="s">
        <v>113</v>
      </c>
      <c r="E12" t="s">
        <v>113</v>
      </c>
      <c r="F12" t="s">
        <v>113</v>
      </c>
      <c r="G12" t="s">
        <v>114</v>
      </c>
      <c r="H12" t="s">
        <v>115</v>
      </c>
      <c r="I12" t="s">
        <v>116</v>
      </c>
      <c r="J12" t="s">
        <v>117</v>
      </c>
      <c r="K12" s="6" t="s">
        <v>128</v>
      </c>
      <c r="L12" t="s">
        <v>99</v>
      </c>
      <c r="M12">
        <v>0</v>
      </c>
      <c r="O12" t="s">
        <v>119</v>
      </c>
      <c r="P12" t="s">
        <v>120</v>
      </c>
      <c r="Q12" t="s">
        <v>121</v>
      </c>
      <c r="R12" t="s">
        <v>119</v>
      </c>
      <c r="S12" s="10" t="s">
        <v>148</v>
      </c>
      <c r="T12" s="10" t="s">
        <v>148</v>
      </c>
      <c r="U12" s="10" t="s">
        <v>149</v>
      </c>
      <c r="V12" s="15">
        <v>43132</v>
      </c>
      <c r="W12" s="3">
        <v>43101</v>
      </c>
      <c r="X12">
        <v>5</v>
      </c>
      <c r="Y12" s="9">
        <v>6326.99</v>
      </c>
      <c r="AA12" s="11">
        <v>43106</v>
      </c>
      <c r="AD12">
        <v>1</v>
      </c>
      <c r="AE12" s="13">
        <v>43257</v>
      </c>
      <c r="AF12" s="14" t="s">
        <v>124</v>
      </c>
      <c r="AG12">
        <v>2018</v>
      </c>
      <c r="AH12" s="3">
        <v>43257</v>
      </c>
    </row>
    <row r="13" spans="1:35" x14ac:dyDescent="0.25">
      <c r="A13">
        <v>2018</v>
      </c>
      <c r="B13" t="s">
        <v>112</v>
      </c>
      <c r="C13" t="s">
        <v>96</v>
      </c>
      <c r="D13" t="s">
        <v>113</v>
      </c>
      <c r="E13" t="s">
        <v>113</v>
      </c>
      <c r="F13" t="s">
        <v>113</v>
      </c>
      <c r="G13" t="s">
        <v>114</v>
      </c>
      <c r="H13" t="s">
        <v>115</v>
      </c>
      <c r="I13" t="s">
        <v>116</v>
      </c>
      <c r="J13" t="s">
        <v>117</v>
      </c>
      <c r="K13" s="10" t="s">
        <v>129</v>
      </c>
      <c r="L13" t="s">
        <v>99</v>
      </c>
      <c r="M13">
        <v>0</v>
      </c>
      <c r="O13" t="s">
        <v>119</v>
      </c>
      <c r="P13" t="s">
        <v>120</v>
      </c>
      <c r="Q13" t="s">
        <v>121</v>
      </c>
      <c r="R13" t="s">
        <v>119</v>
      </c>
      <c r="S13" s="10" t="s">
        <v>120</v>
      </c>
      <c r="T13" s="10" t="s">
        <v>145</v>
      </c>
      <c r="U13" s="10" t="s">
        <v>147</v>
      </c>
      <c r="V13" s="15">
        <v>43131</v>
      </c>
      <c r="W13" s="3">
        <v>43138</v>
      </c>
      <c r="X13">
        <v>6</v>
      </c>
      <c r="Y13" s="8">
        <v>474</v>
      </c>
      <c r="AA13" s="11">
        <v>43138</v>
      </c>
      <c r="AD13">
        <v>1</v>
      </c>
      <c r="AE13" s="13">
        <v>43257</v>
      </c>
      <c r="AF13" s="14" t="s">
        <v>124</v>
      </c>
      <c r="AG13">
        <v>2018</v>
      </c>
      <c r="AH13" s="3">
        <v>43257</v>
      </c>
    </row>
    <row r="14" spans="1:35" x14ac:dyDescent="0.25">
      <c r="A14">
        <v>2018</v>
      </c>
      <c r="B14" t="s">
        <v>112</v>
      </c>
      <c r="C14" t="s">
        <v>96</v>
      </c>
      <c r="D14" t="s">
        <v>113</v>
      </c>
      <c r="E14" t="s">
        <v>113</v>
      </c>
      <c r="F14" t="s">
        <v>113</v>
      </c>
      <c r="G14" t="s">
        <v>114</v>
      </c>
      <c r="H14" t="s">
        <v>115</v>
      </c>
      <c r="I14" t="s">
        <v>116</v>
      </c>
      <c r="J14" t="s">
        <v>117</v>
      </c>
      <c r="K14" s="10" t="s">
        <v>130</v>
      </c>
      <c r="L14" t="s">
        <v>99</v>
      </c>
      <c r="M14">
        <v>0</v>
      </c>
      <c r="O14" t="s">
        <v>119</v>
      </c>
      <c r="P14" t="s">
        <v>120</v>
      </c>
      <c r="Q14" t="s">
        <v>121</v>
      </c>
      <c r="R14" t="s">
        <v>119</v>
      </c>
      <c r="S14" s="10" t="s">
        <v>142</v>
      </c>
      <c r="T14" s="10" t="s">
        <v>142</v>
      </c>
      <c r="U14" s="10" t="s">
        <v>150</v>
      </c>
      <c r="V14" s="15">
        <v>43148</v>
      </c>
      <c r="W14" s="3">
        <v>43148</v>
      </c>
      <c r="X14">
        <v>7</v>
      </c>
      <c r="Y14" s="8">
        <v>2351</v>
      </c>
      <c r="AA14" s="11">
        <v>43151</v>
      </c>
      <c r="AD14">
        <v>1</v>
      </c>
      <c r="AE14" s="13">
        <v>43257</v>
      </c>
      <c r="AF14" s="14" t="s">
        <v>124</v>
      </c>
      <c r="AG14">
        <v>2018</v>
      </c>
      <c r="AH14" s="3">
        <v>43257</v>
      </c>
    </row>
    <row r="15" spans="1:35" x14ac:dyDescent="0.25">
      <c r="A15">
        <v>2018</v>
      </c>
      <c r="B15" t="s">
        <v>112</v>
      </c>
      <c r="C15" t="s">
        <v>96</v>
      </c>
      <c r="D15" t="s">
        <v>113</v>
      </c>
      <c r="E15" t="s">
        <v>113</v>
      </c>
      <c r="F15" t="s">
        <v>113</v>
      </c>
      <c r="G15" t="s">
        <v>114</v>
      </c>
      <c r="H15" t="s">
        <v>115</v>
      </c>
      <c r="I15" t="s">
        <v>116</v>
      </c>
      <c r="J15" t="s">
        <v>117</v>
      </c>
      <c r="K15" s="10" t="s">
        <v>131</v>
      </c>
      <c r="L15" t="s">
        <v>99</v>
      </c>
      <c r="M15">
        <v>0</v>
      </c>
      <c r="O15" t="s">
        <v>119</v>
      </c>
      <c r="P15" t="s">
        <v>120</v>
      </c>
      <c r="Q15" t="s">
        <v>121</v>
      </c>
      <c r="R15" t="s">
        <v>119</v>
      </c>
      <c r="S15" s="10" t="s">
        <v>120</v>
      </c>
      <c r="T15" s="10" t="s">
        <v>145</v>
      </c>
      <c r="U15" s="10" t="s">
        <v>151</v>
      </c>
      <c r="V15" s="15">
        <v>43109</v>
      </c>
      <c r="W15" s="15">
        <v>43116</v>
      </c>
      <c r="X15">
        <v>8</v>
      </c>
      <c r="Y15" s="10">
        <v>554.99</v>
      </c>
      <c r="AA15" s="11">
        <v>43157</v>
      </c>
      <c r="AD15">
        <v>1</v>
      </c>
      <c r="AE15" s="13">
        <v>43257</v>
      </c>
      <c r="AF15" s="14" t="s">
        <v>124</v>
      </c>
      <c r="AG15">
        <v>2018</v>
      </c>
      <c r="AH15" s="3">
        <v>43257</v>
      </c>
    </row>
    <row r="16" spans="1:35" x14ac:dyDescent="0.25">
      <c r="A16">
        <v>2018</v>
      </c>
      <c r="B16" t="s">
        <v>112</v>
      </c>
      <c r="C16" t="s">
        <v>96</v>
      </c>
      <c r="D16" t="s">
        <v>113</v>
      </c>
      <c r="E16" t="s">
        <v>113</v>
      </c>
      <c r="F16" t="s">
        <v>113</v>
      </c>
      <c r="G16" t="s">
        <v>114</v>
      </c>
      <c r="H16" t="s">
        <v>115</v>
      </c>
      <c r="I16" t="s">
        <v>116</v>
      </c>
      <c r="J16" t="s">
        <v>117</v>
      </c>
      <c r="K16" s="10" t="s">
        <v>132</v>
      </c>
      <c r="L16" t="s">
        <v>99</v>
      </c>
      <c r="M16">
        <v>0</v>
      </c>
      <c r="O16" t="s">
        <v>119</v>
      </c>
      <c r="P16" t="s">
        <v>120</v>
      </c>
      <c r="Q16" t="s">
        <v>121</v>
      </c>
      <c r="R16" t="s">
        <v>119</v>
      </c>
      <c r="S16" s="10" t="s">
        <v>120</v>
      </c>
      <c r="T16" s="10" t="s">
        <v>152</v>
      </c>
      <c r="U16" s="10" t="s">
        <v>153</v>
      </c>
      <c r="V16" s="15">
        <v>43123</v>
      </c>
      <c r="W16" s="15">
        <v>43124</v>
      </c>
      <c r="X16">
        <v>9</v>
      </c>
      <c r="Y16" s="10">
        <v>4030.92</v>
      </c>
      <c r="AA16" s="11">
        <v>43157</v>
      </c>
      <c r="AD16">
        <v>1</v>
      </c>
      <c r="AE16" s="13">
        <v>43257</v>
      </c>
      <c r="AF16" s="14" t="s">
        <v>124</v>
      </c>
      <c r="AG16">
        <v>2018</v>
      </c>
      <c r="AH16" s="3">
        <v>43257</v>
      </c>
    </row>
    <row r="17" spans="1:34" x14ac:dyDescent="0.25">
      <c r="A17">
        <v>2018</v>
      </c>
      <c r="B17" t="s">
        <v>112</v>
      </c>
      <c r="C17" t="s">
        <v>96</v>
      </c>
      <c r="D17" t="s">
        <v>113</v>
      </c>
      <c r="E17" t="s">
        <v>113</v>
      </c>
      <c r="F17" t="s">
        <v>113</v>
      </c>
      <c r="G17" t="s">
        <v>114</v>
      </c>
      <c r="H17" t="s">
        <v>115</v>
      </c>
      <c r="I17" t="s">
        <v>116</v>
      </c>
      <c r="J17" t="s">
        <v>117</v>
      </c>
      <c r="K17" s="10" t="s">
        <v>133</v>
      </c>
      <c r="L17" t="s">
        <v>99</v>
      </c>
      <c r="M17">
        <v>0</v>
      </c>
      <c r="O17" t="s">
        <v>119</v>
      </c>
      <c r="P17" t="s">
        <v>120</v>
      </c>
      <c r="Q17" t="s">
        <v>121</v>
      </c>
      <c r="R17" t="s">
        <v>119</v>
      </c>
      <c r="S17" s="10" t="s">
        <v>120</v>
      </c>
      <c r="T17" s="10" t="s">
        <v>152</v>
      </c>
      <c r="U17" s="10" t="s">
        <v>153</v>
      </c>
      <c r="V17" s="15">
        <v>43147</v>
      </c>
      <c r="W17" s="15">
        <v>43147</v>
      </c>
      <c r="X17" s="18">
        <v>10</v>
      </c>
      <c r="Y17" s="10">
        <v>714.74</v>
      </c>
      <c r="AA17" s="11">
        <v>43157</v>
      </c>
      <c r="AD17">
        <v>1</v>
      </c>
      <c r="AE17" s="13">
        <v>43257</v>
      </c>
      <c r="AF17" s="14" t="s">
        <v>124</v>
      </c>
      <c r="AG17">
        <v>2018</v>
      </c>
      <c r="AH17" s="3">
        <v>43257</v>
      </c>
    </row>
    <row r="18" spans="1:34" x14ac:dyDescent="0.25">
      <c r="A18">
        <v>2018</v>
      </c>
      <c r="B18" t="s">
        <v>112</v>
      </c>
      <c r="C18" t="s">
        <v>96</v>
      </c>
      <c r="D18" t="s">
        <v>113</v>
      </c>
      <c r="E18" t="s">
        <v>113</v>
      </c>
      <c r="F18" t="s">
        <v>113</v>
      </c>
      <c r="G18" t="s">
        <v>114</v>
      </c>
      <c r="H18" t="s">
        <v>115</v>
      </c>
      <c r="I18" t="s">
        <v>116</v>
      </c>
      <c r="J18" t="s">
        <v>117</v>
      </c>
      <c r="K18" s="10" t="s">
        <v>134</v>
      </c>
      <c r="L18" t="s">
        <v>99</v>
      </c>
      <c r="M18">
        <v>0</v>
      </c>
      <c r="O18" t="s">
        <v>119</v>
      </c>
      <c r="P18" t="s">
        <v>120</v>
      </c>
      <c r="Q18" t="s">
        <v>121</v>
      </c>
      <c r="R18" t="s">
        <v>119</v>
      </c>
      <c r="S18" s="10" t="s">
        <v>142</v>
      </c>
      <c r="T18" s="10" t="s">
        <v>154</v>
      </c>
      <c r="U18" s="10" t="s">
        <v>155</v>
      </c>
      <c r="V18" s="15">
        <v>43175</v>
      </c>
      <c r="W18" s="15">
        <v>43175</v>
      </c>
      <c r="X18" s="18">
        <v>11</v>
      </c>
      <c r="Y18" s="10">
        <v>2581.27</v>
      </c>
      <c r="AA18" s="11">
        <v>43157</v>
      </c>
      <c r="AD18">
        <v>1</v>
      </c>
      <c r="AE18" s="13">
        <v>43257</v>
      </c>
      <c r="AF18" s="14" t="s">
        <v>124</v>
      </c>
      <c r="AG18">
        <v>2018</v>
      </c>
      <c r="AH18" s="3">
        <v>43257</v>
      </c>
    </row>
    <row r="19" spans="1:34" x14ac:dyDescent="0.25">
      <c r="A19">
        <v>2018</v>
      </c>
      <c r="B19" t="s">
        <v>112</v>
      </c>
      <c r="C19" t="s">
        <v>96</v>
      </c>
      <c r="D19" t="s">
        <v>113</v>
      </c>
      <c r="E19" t="s">
        <v>113</v>
      </c>
      <c r="F19" t="s">
        <v>113</v>
      </c>
      <c r="G19" t="s">
        <v>114</v>
      </c>
      <c r="H19" t="s">
        <v>115</v>
      </c>
      <c r="I19" t="s">
        <v>116</v>
      </c>
      <c r="J19" t="s">
        <v>117</v>
      </c>
      <c r="K19" s="10" t="s">
        <v>135</v>
      </c>
      <c r="L19" t="s">
        <v>99</v>
      </c>
      <c r="M19">
        <v>0</v>
      </c>
      <c r="O19" t="s">
        <v>119</v>
      </c>
      <c r="P19" t="s">
        <v>120</v>
      </c>
      <c r="Q19" t="s">
        <v>121</v>
      </c>
      <c r="R19" t="s">
        <v>119</v>
      </c>
      <c r="S19" s="10" t="s">
        <v>120</v>
      </c>
      <c r="T19" s="10" t="s">
        <v>156</v>
      </c>
      <c r="U19" s="10" t="s">
        <v>157</v>
      </c>
      <c r="V19" s="15">
        <v>43182</v>
      </c>
      <c r="W19" s="15">
        <v>43182</v>
      </c>
      <c r="X19" s="18">
        <v>12</v>
      </c>
      <c r="Y19" s="10">
        <v>515</v>
      </c>
      <c r="AA19" s="11">
        <v>43171</v>
      </c>
      <c r="AD19">
        <v>1</v>
      </c>
      <c r="AE19" s="13">
        <v>43257</v>
      </c>
      <c r="AF19" s="14" t="s">
        <v>124</v>
      </c>
      <c r="AG19">
        <v>2018</v>
      </c>
      <c r="AH19" s="3">
        <v>43257</v>
      </c>
    </row>
    <row r="20" spans="1:34" x14ac:dyDescent="0.25">
      <c r="A20">
        <v>2018</v>
      </c>
      <c r="B20" t="s">
        <v>112</v>
      </c>
      <c r="C20" t="s">
        <v>96</v>
      </c>
      <c r="D20" t="s">
        <v>113</v>
      </c>
      <c r="E20" t="s">
        <v>113</v>
      </c>
      <c r="F20" t="s">
        <v>113</v>
      </c>
      <c r="G20" t="s">
        <v>114</v>
      </c>
      <c r="H20" t="s">
        <v>115</v>
      </c>
      <c r="I20" t="s">
        <v>116</v>
      </c>
      <c r="J20" t="s">
        <v>117</v>
      </c>
      <c r="K20" s="10" t="s">
        <v>136</v>
      </c>
      <c r="L20" t="s">
        <v>99</v>
      </c>
      <c r="M20">
        <v>0</v>
      </c>
      <c r="O20" t="s">
        <v>119</v>
      </c>
      <c r="P20" t="s">
        <v>120</v>
      </c>
      <c r="Q20" t="s">
        <v>121</v>
      </c>
      <c r="R20" t="s">
        <v>119</v>
      </c>
      <c r="S20" s="10" t="s">
        <v>120</v>
      </c>
      <c r="T20" s="10" t="s">
        <v>145</v>
      </c>
      <c r="U20" s="10" t="s">
        <v>158</v>
      </c>
      <c r="V20" s="15">
        <v>43186</v>
      </c>
      <c r="W20" s="15">
        <v>43186</v>
      </c>
      <c r="X20" s="18">
        <v>13</v>
      </c>
      <c r="Y20" s="10">
        <v>365</v>
      </c>
      <c r="AA20" s="11">
        <v>43167</v>
      </c>
      <c r="AD20">
        <v>1</v>
      </c>
      <c r="AE20" s="13">
        <v>43257</v>
      </c>
      <c r="AF20" s="14" t="s">
        <v>124</v>
      </c>
      <c r="AG20">
        <v>2018</v>
      </c>
      <c r="AH20" s="3">
        <v>43257</v>
      </c>
    </row>
    <row r="21" spans="1:34" x14ac:dyDescent="0.25">
      <c r="A21">
        <v>2018</v>
      </c>
      <c r="B21" t="s">
        <v>112</v>
      </c>
      <c r="C21" t="s">
        <v>96</v>
      </c>
      <c r="D21" t="s">
        <v>113</v>
      </c>
      <c r="E21" t="s">
        <v>113</v>
      </c>
      <c r="F21" t="s">
        <v>113</v>
      </c>
      <c r="G21" t="s">
        <v>114</v>
      </c>
      <c r="H21" t="s">
        <v>115</v>
      </c>
      <c r="I21" t="s">
        <v>116</v>
      </c>
      <c r="J21" t="s">
        <v>117</v>
      </c>
      <c r="K21" s="10" t="s">
        <v>137</v>
      </c>
      <c r="L21" t="s">
        <v>99</v>
      </c>
      <c r="M21">
        <v>0</v>
      </c>
      <c r="O21" t="s">
        <v>119</v>
      </c>
      <c r="P21" t="s">
        <v>120</v>
      </c>
      <c r="Q21" t="s">
        <v>121</v>
      </c>
      <c r="R21" t="s">
        <v>119</v>
      </c>
      <c r="S21" s="10" t="s">
        <v>120</v>
      </c>
      <c r="T21" s="10" t="s">
        <v>159</v>
      </c>
      <c r="U21" s="10" t="s">
        <v>160</v>
      </c>
      <c r="V21" s="15">
        <v>43160</v>
      </c>
      <c r="W21" s="15">
        <v>43161</v>
      </c>
      <c r="X21" s="18">
        <v>14</v>
      </c>
      <c r="Y21" s="10">
        <v>774.6</v>
      </c>
      <c r="AA21" s="11">
        <v>43179</v>
      </c>
      <c r="AD21">
        <v>1</v>
      </c>
      <c r="AE21" s="13">
        <v>43257</v>
      </c>
      <c r="AF21" s="14" t="s">
        <v>124</v>
      </c>
      <c r="AG21">
        <v>2018</v>
      </c>
      <c r="AH21" s="3">
        <v>43257</v>
      </c>
    </row>
    <row r="22" spans="1:34" x14ac:dyDescent="0.25">
      <c r="A22">
        <v>2018</v>
      </c>
      <c r="B22" t="s">
        <v>112</v>
      </c>
      <c r="C22" t="s">
        <v>96</v>
      </c>
      <c r="D22" t="s">
        <v>113</v>
      </c>
      <c r="E22" t="s">
        <v>113</v>
      </c>
      <c r="F22" t="s">
        <v>113</v>
      </c>
      <c r="G22" t="s">
        <v>114</v>
      </c>
      <c r="H22" t="s">
        <v>115</v>
      </c>
      <c r="I22" t="s">
        <v>116</v>
      </c>
      <c r="J22" t="s">
        <v>117</v>
      </c>
      <c r="K22" s="10" t="s">
        <v>138</v>
      </c>
      <c r="L22" t="s">
        <v>99</v>
      </c>
      <c r="M22">
        <v>0</v>
      </c>
      <c r="O22" t="s">
        <v>119</v>
      </c>
      <c r="P22" t="s">
        <v>120</v>
      </c>
      <c r="Q22" t="s">
        <v>121</v>
      </c>
      <c r="R22" t="s">
        <v>119</v>
      </c>
      <c r="S22" s="10" t="s">
        <v>120</v>
      </c>
      <c r="T22" s="10" t="s">
        <v>145</v>
      </c>
      <c r="U22" s="10" t="s">
        <v>161</v>
      </c>
      <c r="V22" s="15">
        <v>43160</v>
      </c>
      <c r="W22" s="15">
        <v>43161</v>
      </c>
      <c r="X22" s="18">
        <v>15</v>
      </c>
      <c r="Y22" s="10">
        <v>508</v>
      </c>
      <c r="AA22" s="11">
        <v>43182</v>
      </c>
      <c r="AD22">
        <v>1</v>
      </c>
      <c r="AE22" s="13">
        <v>43257</v>
      </c>
      <c r="AF22" s="14" t="s">
        <v>124</v>
      </c>
      <c r="AG22">
        <v>2018</v>
      </c>
      <c r="AH22" s="3">
        <v>43257</v>
      </c>
    </row>
    <row r="23" spans="1:34" x14ac:dyDescent="0.25">
      <c r="A23">
        <v>2018</v>
      </c>
      <c r="B23" t="s">
        <v>112</v>
      </c>
      <c r="C23" t="s">
        <v>96</v>
      </c>
      <c r="D23" t="s">
        <v>113</v>
      </c>
      <c r="E23" t="s">
        <v>113</v>
      </c>
      <c r="F23" t="s">
        <v>113</v>
      </c>
      <c r="G23" t="s">
        <v>114</v>
      </c>
      <c r="H23" t="s">
        <v>115</v>
      </c>
      <c r="I23" t="s">
        <v>116</v>
      </c>
      <c r="J23" t="s">
        <v>117</v>
      </c>
      <c r="K23" s="10" t="s">
        <v>139</v>
      </c>
      <c r="L23" t="s">
        <v>99</v>
      </c>
      <c r="M23">
        <v>0</v>
      </c>
      <c r="O23" t="s">
        <v>119</v>
      </c>
      <c r="P23" t="s">
        <v>120</v>
      </c>
      <c r="Q23" t="s">
        <v>121</v>
      </c>
      <c r="R23" t="s">
        <v>119</v>
      </c>
      <c r="S23" s="10" t="s">
        <v>120</v>
      </c>
      <c r="T23" s="10" t="s">
        <v>120</v>
      </c>
      <c r="U23" s="10" t="s">
        <v>162</v>
      </c>
      <c r="V23" s="15">
        <v>43201</v>
      </c>
      <c r="W23" s="15">
        <v>43202</v>
      </c>
      <c r="X23" s="18">
        <v>16</v>
      </c>
      <c r="Y23" s="10">
        <v>712.32</v>
      </c>
      <c r="AA23" s="11">
        <v>43214</v>
      </c>
      <c r="AD23">
        <v>1</v>
      </c>
      <c r="AE23" s="13">
        <v>43257</v>
      </c>
      <c r="AF23" s="14" t="s">
        <v>124</v>
      </c>
      <c r="AG23">
        <v>2018</v>
      </c>
      <c r="AH23" s="3">
        <v>43257</v>
      </c>
    </row>
    <row r="24" spans="1:34" x14ac:dyDescent="0.25">
      <c r="A24">
        <v>2018</v>
      </c>
      <c r="B24" t="s">
        <v>112</v>
      </c>
      <c r="C24" t="s">
        <v>96</v>
      </c>
      <c r="D24" t="s">
        <v>113</v>
      </c>
      <c r="E24" t="s">
        <v>113</v>
      </c>
      <c r="F24" t="s">
        <v>113</v>
      </c>
      <c r="G24" t="s">
        <v>114</v>
      </c>
      <c r="H24" t="s">
        <v>115</v>
      </c>
      <c r="I24" t="s">
        <v>116</v>
      </c>
      <c r="J24" t="s">
        <v>117</v>
      </c>
      <c r="K24" s="10" t="s">
        <v>140</v>
      </c>
      <c r="L24" t="s">
        <v>99</v>
      </c>
      <c r="M24">
        <v>0</v>
      </c>
      <c r="O24" t="s">
        <v>119</v>
      </c>
      <c r="P24" t="s">
        <v>120</v>
      </c>
      <c r="Q24" t="s">
        <v>121</v>
      </c>
      <c r="R24" t="s">
        <v>119</v>
      </c>
      <c r="S24" s="10" t="s">
        <v>120</v>
      </c>
      <c r="T24" s="10" t="s">
        <v>120</v>
      </c>
      <c r="U24" s="10" t="s">
        <v>162</v>
      </c>
      <c r="V24" s="15">
        <v>43201</v>
      </c>
      <c r="W24" s="15">
        <v>43202</v>
      </c>
      <c r="X24" s="18">
        <v>17</v>
      </c>
      <c r="Y24" s="10">
        <v>1762.68</v>
      </c>
      <c r="AA24" s="11">
        <v>43214</v>
      </c>
      <c r="AD24">
        <v>1</v>
      </c>
      <c r="AE24" s="13">
        <v>43257</v>
      </c>
      <c r="AF24" s="14" t="s">
        <v>124</v>
      </c>
      <c r="AG24">
        <v>2018</v>
      </c>
      <c r="AH24" s="3">
        <v>43257</v>
      </c>
    </row>
    <row r="25" spans="1:34" x14ac:dyDescent="0.25">
      <c r="A25">
        <v>2018</v>
      </c>
      <c r="B25" t="s">
        <v>112</v>
      </c>
      <c r="C25" t="s">
        <v>96</v>
      </c>
      <c r="D25" t="s">
        <v>113</v>
      </c>
      <c r="E25" t="s">
        <v>113</v>
      </c>
      <c r="F25" t="s">
        <v>113</v>
      </c>
      <c r="G25" t="s">
        <v>114</v>
      </c>
      <c r="H25" t="s">
        <v>115</v>
      </c>
      <c r="I25" t="s">
        <v>116</v>
      </c>
      <c r="J25" t="s">
        <v>117</v>
      </c>
      <c r="K25" s="10" t="s">
        <v>141</v>
      </c>
      <c r="L25" t="s">
        <v>99</v>
      </c>
      <c r="M25">
        <v>0</v>
      </c>
      <c r="O25" t="s">
        <v>119</v>
      </c>
      <c r="P25" t="s">
        <v>120</v>
      </c>
      <c r="Q25" t="s">
        <v>121</v>
      </c>
      <c r="R25" t="s">
        <v>119</v>
      </c>
      <c r="S25" s="10" t="s">
        <v>120</v>
      </c>
      <c r="T25" s="10" t="s">
        <v>163</v>
      </c>
      <c r="U25" s="10" t="s">
        <v>164</v>
      </c>
      <c r="V25" s="15">
        <v>43209</v>
      </c>
      <c r="W25" s="15">
        <v>43209</v>
      </c>
      <c r="X25" s="18">
        <v>18</v>
      </c>
      <c r="Y25" s="10">
        <v>1198</v>
      </c>
      <c r="AA25" s="11">
        <v>43144</v>
      </c>
      <c r="AD25">
        <v>1</v>
      </c>
      <c r="AE25" s="13">
        <v>43257</v>
      </c>
      <c r="AF25" s="14" t="s">
        <v>124</v>
      </c>
      <c r="AG25">
        <v>2018</v>
      </c>
      <c r="AH25" s="3">
        <v>43257</v>
      </c>
    </row>
    <row r="26" spans="1:34" x14ac:dyDescent="0.25">
      <c r="A26">
        <v>2018</v>
      </c>
      <c r="B26" t="s">
        <v>112</v>
      </c>
      <c r="C26" t="s">
        <v>96</v>
      </c>
      <c r="D26" s="10" t="s">
        <v>181</v>
      </c>
      <c r="E26" s="10" t="s">
        <v>182</v>
      </c>
      <c r="F26" s="10" t="s">
        <v>181</v>
      </c>
      <c r="G26" s="10" t="s">
        <v>182</v>
      </c>
      <c r="H26" s="10" t="s">
        <v>178</v>
      </c>
      <c r="I26" s="10" t="s">
        <v>179</v>
      </c>
      <c r="J26" s="10" t="s">
        <v>180</v>
      </c>
      <c r="K26" s="10" t="s">
        <v>165</v>
      </c>
      <c r="O26" t="s">
        <v>119</v>
      </c>
      <c r="P26" t="s">
        <v>120</v>
      </c>
      <c r="Q26" t="s">
        <v>121</v>
      </c>
      <c r="R26" t="s">
        <v>119</v>
      </c>
      <c r="S26" s="10" t="s">
        <v>120</v>
      </c>
      <c r="T26" s="10" t="s">
        <v>145</v>
      </c>
      <c r="U26" s="10" t="s">
        <v>187</v>
      </c>
      <c r="V26" s="15">
        <v>43114</v>
      </c>
      <c r="W26" s="15">
        <v>43115</v>
      </c>
      <c r="X26" s="18">
        <v>19</v>
      </c>
      <c r="Y26" s="10">
        <v>1062</v>
      </c>
      <c r="AA26" s="11">
        <v>43116</v>
      </c>
      <c r="AD26">
        <v>1</v>
      </c>
      <c r="AE26" s="13">
        <v>43257</v>
      </c>
      <c r="AF26" s="14" t="s">
        <v>124</v>
      </c>
      <c r="AG26">
        <v>2018</v>
      </c>
      <c r="AH26" s="3">
        <v>43257</v>
      </c>
    </row>
    <row r="27" spans="1:34" x14ac:dyDescent="0.25">
      <c r="A27">
        <v>2018</v>
      </c>
      <c r="B27" t="s">
        <v>112</v>
      </c>
      <c r="C27" t="s">
        <v>96</v>
      </c>
      <c r="D27" s="10" t="s">
        <v>181</v>
      </c>
      <c r="E27" s="10" t="s">
        <v>182</v>
      </c>
      <c r="F27" s="10" t="s">
        <v>181</v>
      </c>
      <c r="G27" s="10" t="s">
        <v>182</v>
      </c>
      <c r="H27" s="10" t="s">
        <v>178</v>
      </c>
      <c r="I27" s="10" t="s">
        <v>179</v>
      </c>
      <c r="J27" s="10" t="s">
        <v>180</v>
      </c>
      <c r="K27" s="10" t="s">
        <v>166</v>
      </c>
      <c r="O27" t="s">
        <v>119</v>
      </c>
      <c r="P27" t="s">
        <v>120</v>
      </c>
      <c r="Q27" t="s">
        <v>121</v>
      </c>
      <c r="R27" t="s">
        <v>119</v>
      </c>
      <c r="S27" s="10" t="s">
        <v>142</v>
      </c>
      <c r="T27" s="10" t="s">
        <v>142</v>
      </c>
      <c r="U27" s="10" t="s">
        <v>188</v>
      </c>
      <c r="V27" s="15">
        <v>43114</v>
      </c>
      <c r="W27" s="15">
        <v>43115</v>
      </c>
      <c r="X27" s="18">
        <v>20</v>
      </c>
      <c r="Y27" s="10">
        <v>1147</v>
      </c>
      <c r="AA27" s="11">
        <v>43124</v>
      </c>
      <c r="AD27">
        <v>1</v>
      </c>
      <c r="AE27" s="13">
        <v>43257</v>
      </c>
      <c r="AF27" s="14" t="s">
        <v>124</v>
      </c>
      <c r="AG27">
        <v>2018</v>
      </c>
      <c r="AH27" s="3">
        <v>43257</v>
      </c>
    </row>
    <row r="28" spans="1:34" x14ac:dyDescent="0.25">
      <c r="A28">
        <v>2018</v>
      </c>
      <c r="B28" t="s">
        <v>112</v>
      </c>
      <c r="C28" t="s">
        <v>96</v>
      </c>
      <c r="D28" s="10" t="s">
        <v>181</v>
      </c>
      <c r="E28" s="10" t="s">
        <v>182</v>
      </c>
      <c r="F28" s="10" t="s">
        <v>181</v>
      </c>
      <c r="G28" s="10" t="s">
        <v>182</v>
      </c>
      <c r="H28" s="10" t="s">
        <v>178</v>
      </c>
      <c r="I28" s="10" t="s">
        <v>179</v>
      </c>
      <c r="J28" s="10" t="s">
        <v>180</v>
      </c>
      <c r="K28" s="10" t="s">
        <v>167</v>
      </c>
      <c r="O28" t="s">
        <v>119</v>
      </c>
      <c r="P28" t="s">
        <v>120</v>
      </c>
      <c r="Q28" t="s">
        <v>121</v>
      </c>
      <c r="R28" t="s">
        <v>119</v>
      </c>
      <c r="S28" s="10" t="s">
        <v>120</v>
      </c>
      <c r="T28" s="10" t="s">
        <v>144</v>
      </c>
      <c r="U28" s="10" t="s">
        <v>189</v>
      </c>
      <c r="V28" s="15">
        <v>43130</v>
      </c>
      <c r="W28" s="15">
        <v>43130</v>
      </c>
      <c r="X28" s="18">
        <v>21</v>
      </c>
      <c r="Y28" s="10">
        <v>1656</v>
      </c>
      <c r="AA28" s="11">
        <v>43150</v>
      </c>
      <c r="AD28">
        <v>1</v>
      </c>
      <c r="AE28" s="13">
        <v>43257</v>
      </c>
      <c r="AF28" s="14" t="s">
        <v>124</v>
      </c>
      <c r="AG28">
        <v>2018</v>
      </c>
      <c r="AH28" s="3">
        <v>43257</v>
      </c>
    </row>
    <row r="29" spans="1:34" x14ac:dyDescent="0.25">
      <c r="A29">
        <v>2018</v>
      </c>
      <c r="B29" t="s">
        <v>112</v>
      </c>
      <c r="C29" t="s">
        <v>96</v>
      </c>
      <c r="D29" s="10" t="s">
        <v>181</v>
      </c>
      <c r="E29" s="10" t="s">
        <v>182</v>
      </c>
      <c r="F29" s="10" t="s">
        <v>181</v>
      </c>
      <c r="G29" s="10" t="s">
        <v>182</v>
      </c>
      <c r="H29" s="10" t="s">
        <v>178</v>
      </c>
      <c r="I29" s="10" t="s">
        <v>179</v>
      </c>
      <c r="J29" s="10" t="s">
        <v>180</v>
      </c>
      <c r="K29" s="10" t="s">
        <v>168</v>
      </c>
      <c r="O29" t="s">
        <v>119</v>
      </c>
      <c r="P29" t="s">
        <v>120</v>
      </c>
      <c r="Q29" t="s">
        <v>121</v>
      </c>
      <c r="R29" t="s">
        <v>119</v>
      </c>
      <c r="S29" s="10" t="s">
        <v>120</v>
      </c>
      <c r="T29" s="10" t="s">
        <v>144</v>
      </c>
      <c r="U29" s="10" t="s">
        <v>190</v>
      </c>
      <c r="V29" s="15">
        <v>43114</v>
      </c>
      <c r="W29" s="15">
        <v>43115</v>
      </c>
      <c r="X29" s="18">
        <v>22</v>
      </c>
      <c r="Y29" s="10">
        <v>2155.21</v>
      </c>
      <c r="AA29" s="11">
        <v>43176</v>
      </c>
      <c r="AD29">
        <v>1</v>
      </c>
      <c r="AE29" s="13">
        <v>43257</v>
      </c>
      <c r="AF29" s="14" t="s">
        <v>124</v>
      </c>
      <c r="AG29">
        <v>2018</v>
      </c>
      <c r="AH29" s="3">
        <v>43257</v>
      </c>
    </row>
    <row r="30" spans="1:34" x14ac:dyDescent="0.25">
      <c r="A30">
        <v>2018</v>
      </c>
      <c r="B30" t="s">
        <v>112</v>
      </c>
      <c r="C30" t="s">
        <v>96</v>
      </c>
      <c r="D30" s="10" t="s">
        <v>181</v>
      </c>
      <c r="E30" s="10" t="s">
        <v>182</v>
      </c>
      <c r="F30" s="10" t="s">
        <v>181</v>
      </c>
      <c r="G30" s="10" t="s">
        <v>182</v>
      </c>
      <c r="H30" s="10" t="s">
        <v>178</v>
      </c>
      <c r="I30" s="10" t="s">
        <v>179</v>
      </c>
      <c r="J30" s="10" t="s">
        <v>180</v>
      </c>
      <c r="K30" s="10" t="s">
        <v>169</v>
      </c>
      <c r="O30" t="s">
        <v>119</v>
      </c>
      <c r="P30" t="s">
        <v>120</v>
      </c>
      <c r="Q30" t="s">
        <v>121</v>
      </c>
      <c r="R30" t="s">
        <v>119</v>
      </c>
      <c r="S30" s="10" t="s">
        <v>120</v>
      </c>
      <c r="T30" s="10" t="s">
        <v>144</v>
      </c>
      <c r="U30" s="10" t="s">
        <v>189</v>
      </c>
      <c r="V30" s="15">
        <v>43114</v>
      </c>
      <c r="W30" s="15">
        <v>43115</v>
      </c>
      <c r="X30" s="18">
        <v>23</v>
      </c>
      <c r="Y30" s="10">
        <v>934</v>
      </c>
      <c r="AA30" s="11">
        <v>43185</v>
      </c>
      <c r="AD30">
        <v>1</v>
      </c>
      <c r="AE30" s="13">
        <v>43257</v>
      </c>
      <c r="AF30" s="14" t="s">
        <v>124</v>
      </c>
      <c r="AG30">
        <v>2018</v>
      </c>
      <c r="AH30" s="3">
        <v>43257</v>
      </c>
    </row>
    <row r="31" spans="1:34" x14ac:dyDescent="0.25">
      <c r="A31">
        <v>2018</v>
      </c>
      <c r="B31" t="s">
        <v>112</v>
      </c>
      <c r="C31" t="s">
        <v>96</v>
      </c>
      <c r="D31" s="10" t="s">
        <v>181</v>
      </c>
      <c r="E31" s="10" t="s">
        <v>182</v>
      </c>
      <c r="F31" s="10" t="s">
        <v>181</v>
      </c>
      <c r="G31" s="10" t="s">
        <v>182</v>
      </c>
      <c r="H31" s="10" t="s">
        <v>178</v>
      </c>
      <c r="I31" s="10" t="s">
        <v>179</v>
      </c>
      <c r="J31" s="10" t="s">
        <v>180</v>
      </c>
      <c r="K31" s="10" t="s">
        <v>169</v>
      </c>
      <c r="O31" t="s">
        <v>119</v>
      </c>
      <c r="P31" t="s">
        <v>120</v>
      </c>
      <c r="Q31" t="s">
        <v>121</v>
      </c>
      <c r="R31" t="s">
        <v>119</v>
      </c>
      <c r="S31" s="10" t="s">
        <v>120</v>
      </c>
      <c r="T31" s="10" t="s">
        <v>144</v>
      </c>
      <c r="U31" s="10" t="s">
        <v>189</v>
      </c>
      <c r="V31" s="16">
        <v>43154</v>
      </c>
      <c r="W31" s="16">
        <v>43155</v>
      </c>
      <c r="X31" s="18">
        <v>24</v>
      </c>
      <c r="Y31" s="10">
        <v>1128</v>
      </c>
      <c r="AA31" s="11">
        <v>43187</v>
      </c>
      <c r="AD31">
        <v>1</v>
      </c>
      <c r="AE31" s="13">
        <v>43257</v>
      </c>
      <c r="AF31" s="14" t="s">
        <v>124</v>
      </c>
      <c r="AG31">
        <v>2018</v>
      </c>
      <c r="AH31" s="3">
        <v>43257</v>
      </c>
    </row>
    <row r="32" spans="1:34" x14ac:dyDescent="0.25">
      <c r="A32">
        <v>2018</v>
      </c>
      <c r="B32" t="s">
        <v>112</v>
      </c>
      <c r="C32" t="s">
        <v>96</v>
      </c>
      <c r="D32" s="10" t="s">
        <v>181</v>
      </c>
      <c r="E32" s="10" t="s">
        <v>182</v>
      </c>
      <c r="F32" s="10" t="s">
        <v>181</v>
      </c>
      <c r="G32" s="10" t="s">
        <v>182</v>
      </c>
      <c r="H32" s="10" t="s">
        <v>178</v>
      </c>
      <c r="I32" s="10" t="s">
        <v>179</v>
      </c>
      <c r="J32" s="10" t="s">
        <v>180</v>
      </c>
      <c r="K32" s="10" t="s">
        <v>170</v>
      </c>
      <c r="O32" t="s">
        <v>119</v>
      </c>
      <c r="P32" t="s">
        <v>120</v>
      </c>
      <c r="Q32" t="s">
        <v>121</v>
      </c>
      <c r="R32" t="s">
        <v>119</v>
      </c>
      <c r="S32" s="10" t="s">
        <v>120</v>
      </c>
      <c r="T32" s="10" t="s">
        <v>183</v>
      </c>
      <c r="U32" s="10" t="s">
        <v>191</v>
      </c>
      <c r="V32" s="16">
        <v>43154</v>
      </c>
      <c r="W32" s="16">
        <v>43155</v>
      </c>
      <c r="X32" s="18">
        <v>25</v>
      </c>
      <c r="Y32" s="10">
        <v>2563.5700000000002</v>
      </c>
      <c r="AA32" s="11">
        <v>43164</v>
      </c>
      <c r="AD32">
        <v>1</v>
      </c>
      <c r="AE32" s="13">
        <v>43257</v>
      </c>
      <c r="AF32" s="14" t="s">
        <v>124</v>
      </c>
      <c r="AG32">
        <v>2018</v>
      </c>
      <c r="AH32" s="3">
        <v>43257</v>
      </c>
    </row>
    <row r="33" spans="1:34" x14ac:dyDescent="0.25">
      <c r="A33">
        <v>2018</v>
      </c>
      <c r="B33" t="s">
        <v>112</v>
      </c>
      <c r="C33" t="s">
        <v>96</v>
      </c>
      <c r="D33" s="10" t="s">
        <v>181</v>
      </c>
      <c r="E33" s="10" t="s">
        <v>182</v>
      </c>
      <c r="F33" s="10" t="s">
        <v>181</v>
      </c>
      <c r="G33" s="10" t="s">
        <v>182</v>
      </c>
      <c r="H33" s="10" t="s">
        <v>178</v>
      </c>
      <c r="I33" s="10" t="s">
        <v>179</v>
      </c>
      <c r="J33" s="10" t="s">
        <v>180</v>
      </c>
      <c r="K33" s="10" t="s">
        <v>171</v>
      </c>
      <c r="O33" t="s">
        <v>119</v>
      </c>
      <c r="P33" t="s">
        <v>120</v>
      </c>
      <c r="Q33" t="s">
        <v>121</v>
      </c>
      <c r="R33" t="s">
        <v>119</v>
      </c>
      <c r="S33" s="10" t="s">
        <v>120</v>
      </c>
      <c r="T33" s="10" t="s">
        <v>183</v>
      </c>
      <c r="U33" s="10" t="s">
        <v>191</v>
      </c>
      <c r="V33" s="17">
        <v>43172</v>
      </c>
      <c r="W33" s="17">
        <v>43172</v>
      </c>
      <c r="X33" s="18">
        <v>26</v>
      </c>
      <c r="Y33" s="10">
        <v>1138.82</v>
      </c>
      <c r="AA33" s="11">
        <v>43164</v>
      </c>
      <c r="AD33">
        <v>1</v>
      </c>
      <c r="AE33" s="13">
        <v>43257</v>
      </c>
      <c r="AF33" s="14" t="s">
        <v>124</v>
      </c>
      <c r="AG33">
        <v>2018</v>
      </c>
      <c r="AH33" s="3">
        <v>43257</v>
      </c>
    </row>
    <row r="34" spans="1:34" x14ac:dyDescent="0.25">
      <c r="A34">
        <v>2018</v>
      </c>
      <c r="B34" t="s">
        <v>112</v>
      </c>
      <c r="C34" t="s">
        <v>96</v>
      </c>
      <c r="D34" s="10" t="s">
        <v>181</v>
      </c>
      <c r="E34" s="10" t="s">
        <v>182</v>
      </c>
      <c r="F34" s="10" t="s">
        <v>181</v>
      </c>
      <c r="G34" s="10" t="s">
        <v>182</v>
      </c>
      <c r="H34" s="10" t="s">
        <v>178</v>
      </c>
      <c r="I34" s="10" t="s">
        <v>179</v>
      </c>
      <c r="J34" s="10" t="s">
        <v>180</v>
      </c>
      <c r="K34" s="10" t="s">
        <v>172</v>
      </c>
      <c r="O34" t="s">
        <v>119</v>
      </c>
      <c r="P34" t="s">
        <v>120</v>
      </c>
      <c r="Q34" t="s">
        <v>121</v>
      </c>
      <c r="R34" t="s">
        <v>119</v>
      </c>
      <c r="S34" s="10" t="s">
        <v>120</v>
      </c>
      <c r="T34" s="10" t="s">
        <v>144</v>
      </c>
      <c r="U34" s="10" t="s">
        <v>192</v>
      </c>
      <c r="V34" s="17">
        <v>43165</v>
      </c>
      <c r="W34" s="17">
        <v>43169</v>
      </c>
      <c r="X34" s="18">
        <v>27</v>
      </c>
      <c r="Y34" s="8">
        <v>3247.88</v>
      </c>
      <c r="AA34" s="11">
        <v>43203</v>
      </c>
      <c r="AD34">
        <v>1</v>
      </c>
      <c r="AE34" s="13">
        <v>43257</v>
      </c>
      <c r="AF34" s="14" t="s">
        <v>124</v>
      </c>
      <c r="AG34">
        <v>2018</v>
      </c>
      <c r="AH34" s="3">
        <v>43257</v>
      </c>
    </row>
    <row r="35" spans="1:34" x14ac:dyDescent="0.25">
      <c r="A35">
        <v>2018</v>
      </c>
      <c r="B35" t="s">
        <v>112</v>
      </c>
      <c r="C35" t="s">
        <v>96</v>
      </c>
      <c r="D35" s="10" t="s">
        <v>181</v>
      </c>
      <c r="E35" s="10" t="s">
        <v>182</v>
      </c>
      <c r="F35" s="10" t="s">
        <v>181</v>
      </c>
      <c r="G35" s="10" t="s">
        <v>182</v>
      </c>
      <c r="H35" s="10" t="s">
        <v>178</v>
      </c>
      <c r="I35" s="10" t="s">
        <v>179</v>
      </c>
      <c r="J35" s="10" t="s">
        <v>180</v>
      </c>
      <c r="K35" s="10" t="s">
        <v>173</v>
      </c>
      <c r="O35" t="s">
        <v>119</v>
      </c>
      <c r="P35" t="s">
        <v>120</v>
      </c>
      <c r="Q35" t="s">
        <v>121</v>
      </c>
      <c r="R35" t="s">
        <v>119</v>
      </c>
      <c r="S35" s="10" t="s">
        <v>120</v>
      </c>
      <c r="T35" s="10" t="s">
        <v>144</v>
      </c>
      <c r="U35" s="10" t="s">
        <v>192</v>
      </c>
      <c r="V35" s="17">
        <v>43165</v>
      </c>
      <c r="W35" s="17">
        <v>43169</v>
      </c>
      <c r="X35" s="18">
        <v>28</v>
      </c>
      <c r="Y35" s="8">
        <v>426.62</v>
      </c>
      <c r="AA35" s="11">
        <v>43203</v>
      </c>
      <c r="AD35">
        <v>1</v>
      </c>
      <c r="AE35" s="13">
        <v>43257</v>
      </c>
      <c r="AF35" s="14" t="s">
        <v>124</v>
      </c>
      <c r="AG35">
        <v>2018</v>
      </c>
      <c r="AH35" s="3">
        <v>43257</v>
      </c>
    </row>
    <row r="36" spans="1:34" x14ac:dyDescent="0.25">
      <c r="A36">
        <v>2018</v>
      </c>
      <c r="B36" t="s">
        <v>112</v>
      </c>
      <c r="C36" t="s">
        <v>96</v>
      </c>
      <c r="D36" s="10" t="s">
        <v>181</v>
      </c>
      <c r="E36" s="10" t="s">
        <v>182</v>
      </c>
      <c r="F36" s="10" t="s">
        <v>181</v>
      </c>
      <c r="G36" s="10" t="s">
        <v>182</v>
      </c>
      <c r="H36" s="10" t="s">
        <v>178</v>
      </c>
      <c r="I36" s="10" t="s">
        <v>179</v>
      </c>
      <c r="J36" s="10" t="s">
        <v>180</v>
      </c>
      <c r="K36" s="10" t="s">
        <v>174</v>
      </c>
      <c r="O36" t="s">
        <v>119</v>
      </c>
      <c r="P36" t="s">
        <v>120</v>
      </c>
      <c r="Q36" t="s">
        <v>121</v>
      </c>
      <c r="R36" t="s">
        <v>119</v>
      </c>
      <c r="S36" s="10" t="s">
        <v>120</v>
      </c>
      <c r="T36" s="10" t="s">
        <v>184</v>
      </c>
      <c r="U36" s="10" t="s">
        <v>193</v>
      </c>
      <c r="V36" s="17">
        <v>43152</v>
      </c>
      <c r="W36" s="17">
        <v>43152</v>
      </c>
      <c r="X36" s="18">
        <v>29</v>
      </c>
      <c r="Y36" s="8">
        <v>743</v>
      </c>
      <c r="AA36" s="11">
        <v>43210</v>
      </c>
      <c r="AD36">
        <v>1</v>
      </c>
      <c r="AE36" s="13">
        <v>43257</v>
      </c>
      <c r="AF36" s="14" t="s">
        <v>124</v>
      </c>
      <c r="AG36">
        <v>2018</v>
      </c>
      <c r="AH36" s="3">
        <v>43257</v>
      </c>
    </row>
    <row r="37" spans="1:34" x14ac:dyDescent="0.25">
      <c r="A37">
        <v>2018</v>
      </c>
      <c r="B37" t="s">
        <v>112</v>
      </c>
      <c r="C37" t="s">
        <v>96</v>
      </c>
      <c r="D37" s="10" t="s">
        <v>181</v>
      </c>
      <c r="E37" s="10" t="s">
        <v>182</v>
      </c>
      <c r="F37" s="10" t="s">
        <v>181</v>
      </c>
      <c r="G37" s="10" t="s">
        <v>182</v>
      </c>
      <c r="H37" s="10" t="s">
        <v>178</v>
      </c>
      <c r="I37" s="10" t="s">
        <v>179</v>
      </c>
      <c r="J37" s="10" t="s">
        <v>180</v>
      </c>
      <c r="K37" s="10" t="s">
        <v>175</v>
      </c>
      <c r="O37" t="s">
        <v>119</v>
      </c>
      <c r="P37" t="s">
        <v>120</v>
      </c>
      <c r="Q37" t="s">
        <v>121</v>
      </c>
      <c r="R37" t="s">
        <v>119</v>
      </c>
      <c r="S37" s="10" t="s">
        <v>120</v>
      </c>
      <c r="T37" s="10" t="s">
        <v>144</v>
      </c>
      <c r="U37" s="10" t="s">
        <v>194</v>
      </c>
      <c r="V37" s="17">
        <v>43152</v>
      </c>
      <c r="W37" s="17">
        <v>43152</v>
      </c>
      <c r="X37" s="18">
        <v>30</v>
      </c>
      <c r="Y37" s="8">
        <v>2515.9</v>
      </c>
      <c r="AA37" s="11">
        <v>43124</v>
      </c>
      <c r="AD37">
        <v>1</v>
      </c>
      <c r="AE37" s="13">
        <v>43257</v>
      </c>
      <c r="AF37" s="14" t="s">
        <v>124</v>
      </c>
      <c r="AG37">
        <v>2018</v>
      </c>
      <c r="AH37" s="3">
        <v>43257</v>
      </c>
    </row>
    <row r="38" spans="1:34" x14ac:dyDescent="0.25">
      <c r="A38">
        <v>2018</v>
      </c>
      <c r="B38" t="s">
        <v>112</v>
      </c>
      <c r="C38" t="s">
        <v>96</v>
      </c>
      <c r="D38" s="10" t="s">
        <v>181</v>
      </c>
      <c r="E38" s="10" t="s">
        <v>182</v>
      </c>
      <c r="F38" s="10" t="s">
        <v>181</v>
      </c>
      <c r="G38" s="10" t="s">
        <v>182</v>
      </c>
      <c r="H38" s="10" t="s">
        <v>178</v>
      </c>
      <c r="I38" s="10" t="s">
        <v>179</v>
      </c>
      <c r="J38" s="10" t="s">
        <v>180</v>
      </c>
      <c r="K38" s="10" t="s">
        <v>176</v>
      </c>
      <c r="O38" t="s">
        <v>119</v>
      </c>
      <c r="P38" t="s">
        <v>120</v>
      </c>
      <c r="Q38" t="s">
        <v>121</v>
      </c>
      <c r="R38" t="s">
        <v>119</v>
      </c>
      <c r="S38" s="10" t="s">
        <v>120</v>
      </c>
      <c r="T38" s="10" t="s">
        <v>144</v>
      </c>
      <c r="U38" s="10" t="s">
        <v>194</v>
      </c>
      <c r="V38" s="17">
        <v>43173</v>
      </c>
      <c r="W38" s="17">
        <v>43173</v>
      </c>
      <c r="X38" s="18">
        <v>31</v>
      </c>
      <c r="Y38" s="8">
        <v>231.1</v>
      </c>
      <c r="AA38" s="11">
        <v>43124</v>
      </c>
      <c r="AD38">
        <v>1</v>
      </c>
      <c r="AE38" s="13">
        <v>43257</v>
      </c>
      <c r="AF38" s="14" t="s">
        <v>124</v>
      </c>
      <c r="AG38">
        <v>2018</v>
      </c>
      <c r="AH38" s="3">
        <v>43257</v>
      </c>
    </row>
    <row r="39" spans="1:34" x14ac:dyDescent="0.25">
      <c r="A39">
        <v>2018</v>
      </c>
      <c r="B39" t="s">
        <v>112</v>
      </c>
      <c r="C39" t="s">
        <v>96</v>
      </c>
      <c r="D39" s="10" t="s">
        <v>181</v>
      </c>
      <c r="E39" s="10" t="s">
        <v>182</v>
      </c>
      <c r="F39" s="10" t="s">
        <v>181</v>
      </c>
      <c r="G39" s="10" t="s">
        <v>182</v>
      </c>
      <c r="H39" s="10" t="s">
        <v>178</v>
      </c>
      <c r="I39" s="10" t="s">
        <v>179</v>
      </c>
      <c r="J39" s="10" t="s">
        <v>180</v>
      </c>
      <c r="K39" s="10" t="s">
        <v>177</v>
      </c>
      <c r="O39" t="s">
        <v>119</v>
      </c>
      <c r="P39" t="s">
        <v>120</v>
      </c>
      <c r="Q39" t="s">
        <v>121</v>
      </c>
      <c r="R39" t="s">
        <v>119</v>
      </c>
      <c r="S39" s="10" t="s">
        <v>120</v>
      </c>
      <c r="T39" s="10" t="s">
        <v>144</v>
      </c>
      <c r="U39" s="10" t="s">
        <v>195</v>
      </c>
      <c r="V39" s="17">
        <v>43203</v>
      </c>
      <c r="W39" s="17">
        <v>43203</v>
      </c>
      <c r="X39" s="18">
        <v>32</v>
      </c>
      <c r="Y39" s="8">
        <v>4077</v>
      </c>
      <c r="AA39" s="11">
        <v>43132</v>
      </c>
      <c r="AD39">
        <v>1</v>
      </c>
      <c r="AE39" s="13">
        <v>43257</v>
      </c>
      <c r="AF39" s="14" t="s">
        <v>124</v>
      </c>
      <c r="AG39">
        <v>2018</v>
      </c>
      <c r="AH39" s="3">
        <v>43257</v>
      </c>
    </row>
    <row r="40" spans="1:34" x14ac:dyDescent="0.25">
      <c r="A40">
        <v>2018</v>
      </c>
      <c r="B40" t="s">
        <v>112</v>
      </c>
      <c r="C40" t="s">
        <v>96</v>
      </c>
      <c r="D40" s="10" t="s">
        <v>236</v>
      </c>
      <c r="E40" s="10" t="s">
        <v>237</v>
      </c>
      <c r="F40" s="10" t="s">
        <v>236</v>
      </c>
      <c r="G40" s="10" t="s">
        <v>237</v>
      </c>
      <c r="H40" s="10" t="s">
        <v>225</v>
      </c>
      <c r="I40" s="10" t="s">
        <v>226</v>
      </c>
      <c r="J40" s="10" t="s">
        <v>227</v>
      </c>
      <c r="K40" s="10" t="s">
        <v>208</v>
      </c>
      <c r="O40" s="10" t="s">
        <v>119</v>
      </c>
      <c r="P40" s="10" t="s">
        <v>120</v>
      </c>
      <c r="Q40" s="10" t="s">
        <v>243</v>
      </c>
      <c r="R40" s="10" t="s">
        <v>119</v>
      </c>
      <c r="S40" s="10" t="s">
        <v>120</v>
      </c>
      <c r="T40" s="10" t="s">
        <v>144</v>
      </c>
      <c r="U40" s="10" t="s">
        <v>196</v>
      </c>
      <c r="V40" s="17">
        <v>43203</v>
      </c>
      <c r="W40" s="17">
        <v>43203</v>
      </c>
      <c r="X40" s="18">
        <v>33</v>
      </c>
      <c r="Y40" s="8">
        <v>2341.87</v>
      </c>
      <c r="AA40" s="11">
        <v>43122</v>
      </c>
      <c r="AD40">
        <v>1</v>
      </c>
      <c r="AE40" s="13">
        <v>43257</v>
      </c>
      <c r="AF40" s="14" t="s">
        <v>124</v>
      </c>
      <c r="AG40">
        <v>2018</v>
      </c>
      <c r="AH40" s="3">
        <v>43257</v>
      </c>
    </row>
    <row r="41" spans="1:34" x14ac:dyDescent="0.25">
      <c r="A41">
        <v>2018</v>
      </c>
      <c r="B41" t="s">
        <v>112</v>
      </c>
      <c r="C41" t="s">
        <v>96</v>
      </c>
      <c r="D41" s="10" t="s">
        <v>236</v>
      </c>
      <c r="E41" s="10" t="s">
        <v>237</v>
      </c>
      <c r="F41" s="10" t="s">
        <v>236</v>
      </c>
      <c r="G41" s="10" t="s">
        <v>237</v>
      </c>
      <c r="H41" s="10" t="s">
        <v>225</v>
      </c>
      <c r="I41" s="10" t="s">
        <v>226</v>
      </c>
      <c r="J41" s="10" t="s">
        <v>227</v>
      </c>
      <c r="K41" s="10" t="s">
        <v>209</v>
      </c>
      <c r="O41" s="10" t="s">
        <v>119</v>
      </c>
      <c r="P41" s="10" t="s">
        <v>120</v>
      </c>
      <c r="Q41" s="10" t="s">
        <v>243</v>
      </c>
      <c r="R41" s="10" t="s">
        <v>119</v>
      </c>
      <c r="S41" s="10" t="s">
        <v>120</v>
      </c>
      <c r="T41" s="10" t="s">
        <v>144</v>
      </c>
      <c r="U41" s="10" t="s">
        <v>196</v>
      </c>
      <c r="V41" s="17">
        <v>43157</v>
      </c>
      <c r="W41" s="17">
        <v>43161</v>
      </c>
      <c r="X41" s="18">
        <v>34</v>
      </c>
      <c r="Y41" s="8">
        <v>114.41</v>
      </c>
      <c r="AA41" s="11">
        <v>43122</v>
      </c>
      <c r="AD41">
        <v>1</v>
      </c>
      <c r="AE41" s="13">
        <v>43257</v>
      </c>
      <c r="AF41" s="14" t="s">
        <v>124</v>
      </c>
      <c r="AG41">
        <v>2018</v>
      </c>
      <c r="AH41" s="3">
        <v>43257</v>
      </c>
    </row>
    <row r="42" spans="1:34" x14ac:dyDescent="0.25">
      <c r="A42">
        <v>2018</v>
      </c>
      <c r="B42" t="s">
        <v>112</v>
      </c>
      <c r="C42" t="s">
        <v>96</v>
      </c>
      <c r="D42" s="10" t="s">
        <v>236</v>
      </c>
      <c r="E42" s="10" t="s">
        <v>237</v>
      </c>
      <c r="F42" s="10" t="s">
        <v>236</v>
      </c>
      <c r="G42" s="10" t="s">
        <v>237</v>
      </c>
      <c r="H42" s="10" t="s">
        <v>225</v>
      </c>
      <c r="I42" s="10" t="s">
        <v>226</v>
      </c>
      <c r="J42" s="10" t="s">
        <v>227</v>
      </c>
      <c r="K42" s="10" t="s">
        <v>210</v>
      </c>
      <c r="O42" s="10" t="s">
        <v>119</v>
      </c>
      <c r="P42" s="10" t="s">
        <v>120</v>
      </c>
      <c r="Q42" s="10" t="s">
        <v>243</v>
      </c>
      <c r="R42" s="10" t="s">
        <v>119</v>
      </c>
      <c r="S42" s="10" t="s">
        <v>120</v>
      </c>
      <c r="T42" s="10" t="s">
        <v>144</v>
      </c>
      <c r="U42" s="10" t="s">
        <v>197</v>
      </c>
      <c r="V42" s="17">
        <v>43201</v>
      </c>
      <c r="W42" s="17">
        <v>43203</v>
      </c>
      <c r="X42" s="18">
        <v>35</v>
      </c>
      <c r="Y42" s="8">
        <v>2271.5</v>
      </c>
      <c r="AA42" s="11">
        <v>43179</v>
      </c>
      <c r="AD42">
        <v>1</v>
      </c>
      <c r="AE42" s="13">
        <v>43257</v>
      </c>
      <c r="AF42" s="14" t="s">
        <v>124</v>
      </c>
      <c r="AG42">
        <v>2018</v>
      </c>
      <c r="AH42" s="3">
        <v>43257</v>
      </c>
    </row>
    <row r="43" spans="1:34" x14ac:dyDescent="0.25">
      <c r="A43">
        <v>2018</v>
      </c>
      <c r="B43" t="s">
        <v>112</v>
      </c>
      <c r="C43" t="s">
        <v>96</v>
      </c>
      <c r="D43" s="10" t="s">
        <v>236</v>
      </c>
      <c r="E43" s="10" t="s">
        <v>237</v>
      </c>
      <c r="F43" s="10" t="s">
        <v>236</v>
      </c>
      <c r="G43" s="10" t="s">
        <v>237</v>
      </c>
      <c r="H43" s="10" t="s">
        <v>225</v>
      </c>
      <c r="I43" s="10" t="s">
        <v>226</v>
      </c>
      <c r="J43" s="10" t="s">
        <v>227</v>
      </c>
      <c r="K43" s="10" t="s">
        <v>211</v>
      </c>
      <c r="O43" s="10" t="s">
        <v>119</v>
      </c>
      <c r="P43" s="10" t="s">
        <v>120</v>
      </c>
      <c r="Q43" s="10" t="s">
        <v>243</v>
      </c>
      <c r="R43" s="10" t="s">
        <v>119</v>
      </c>
      <c r="S43" s="10" t="s">
        <v>120</v>
      </c>
      <c r="T43" s="10" t="s">
        <v>144</v>
      </c>
      <c r="U43" s="10" t="s">
        <v>197</v>
      </c>
      <c r="V43" s="17">
        <v>43207</v>
      </c>
      <c r="W43" s="17">
        <v>43209</v>
      </c>
      <c r="X43" s="18">
        <v>36</v>
      </c>
      <c r="Y43" s="8">
        <v>1588.51</v>
      </c>
      <c r="AA43" s="11">
        <v>43179</v>
      </c>
      <c r="AD43">
        <v>1</v>
      </c>
      <c r="AE43" s="13">
        <v>43257</v>
      </c>
      <c r="AF43" s="14" t="s">
        <v>124</v>
      </c>
      <c r="AG43">
        <v>2018</v>
      </c>
      <c r="AH43" s="3">
        <v>43257</v>
      </c>
    </row>
    <row r="44" spans="1:34" x14ac:dyDescent="0.25">
      <c r="A44">
        <v>2018</v>
      </c>
      <c r="B44" t="s">
        <v>112</v>
      </c>
      <c r="C44" t="s">
        <v>96</v>
      </c>
      <c r="D44" s="10" t="s">
        <v>236</v>
      </c>
      <c r="E44" s="10" t="s">
        <v>237</v>
      </c>
      <c r="F44" s="10" t="s">
        <v>236</v>
      </c>
      <c r="G44" s="10" t="s">
        <v>237</v>
      </c>
      <c r="H44" s="10" t="s">
        <v>225</v>
      </c>
      <c r="I44" s="10" t="s">
        <v>226</v>
      </c>
      <c r="J44" s="10" t="s">
        <v>227</v>
      </c>
      <c r="K44" s="10" t="s">
        <v>212</v>
      </c>
      <c r="O44" s="10" t="s">
        <v>119</v>
      </c>
      <c r="P44" s="10" t="s">
        <v>120</v>
      </c>
      <c r="Q44" s="10" t="s">
        <v>243</v>
      </c>
      <c r="R44" s="10" t="s">
        <v>119</v>
      </c>
      <c r="S44" s="10" t="s">
        <v>120</v>
      </c>
      <c r="T44" s="10" t="s">
        <v>145</v>
      </c>
      <c r="U44" s="10" t="s">
        <v>198</v>
      </c>
      <c r="V44" s="17">
        <v>43204</v>
      </c>
      <c r="W44" s="17">
        <v>43204</v>
      </c>
      <c r="X44" s="18">
        <v>37</v>
      </c>
      <c r="Y44" s="8">
        <v>438</v>
      </c>
      <c r="AA44" s="11">
        <v>43179</v>
      </c>
      <c r="AD44">
        <v>1</v>
      </c>
      <c r="AE44" s="13">
        <v>43257</v>
      </c>
      <c r="AF44" s="14" t="s">
        <v>124</v>
      </c>
      <c r="AG44">
        <v>2018</v>
      </c>
      <c r="AH44" s="3">
        <v>43257</v>
      </c>
    </row>
    <row r="45" spans="1:34" x14ac:dyDescent="0.25">
      <c r="A45">
        <v>2018</v>
      </c>
      <c r="B45" t="s">
        <v>112</v>
      </c>
      <c r="C45" t="s">
        <v>96</v>
      </c>
      <c r="D45" s="10" t="s">
        <v>236</v>
      </c>
      <c r="E45" s="10" t="s">
        <v>237</v>
      </c>
      <c r="F45" s="10" t="s">
        <v>236</v>
      </c>
      <c r="G45" s="10" t="s">
        <v>237</v>
      </c>
      <c r="H45" s="10" t="s">
        <v>225</v>
      </c>
      <c r="I45" s="10" t="s">
        <v>226</v>
      </c>
      <c r="J45" s="10" t="s">
        <v>227</v>
      </c>
      <c r="K45" s="10" t="s">
        <v>213</v>
      </c>
      <c r="O45" s="10" t="s">
        <v>119</v>
      </c>
      <c r="P45" s="10" t="s">
        <v>120</v>
      </c>
      <c r="Q45" s="10" t="s">
        <v>243</v>
      </c>
      <c r="R45" s="10" t="s">
        <v>119</v>
      </c>
      <c r="S45" s="10" t="s">
        <v>120</v>
      </c>
      <c r="T45" s="10" t="s">
        <v>120</v>
      </c>
      <c r="U45" s="10" t="s">
        <v>199</v>
      </c>
      <c r="V45" s="17">
        <v>43165</v>
      </c>
      <c r="W45" s="17">
        <v>43169</v>
      </c>
      <c r="X45" s="18">
        <v>38</v>
      </c>
      <c r="Y45" s="8">
        <v>7600</v>
      </c>
      <c r="AA45" s="11">
        <v>43182</v>
      </c>
      <c r="AD45">
        <v>1</v>
      </c>
      <c r="AE45" s="13">
        <v>43257</v>
      </c>
      <c r="AF45" s="14" t="s">
        <v>124</v>
      </c>
      <c r="AG45">
        <v>2018</v>
      </c>
      <c r="AH45" s="3">
        <v>43257</v>
      </c>
    </row>
    <row r="46" spans="1:34" x14ac:dyDescent="0.25">
      <c r="A46">
        <v>2018</v>
      </c>
      <c r="B46" t="s">
        <v>112</v>
      </c>
      <c r="C46" t="s">
        <v>96</v>
      </c>
      <c r="D46" s="10" t="s">
        <v>236</v>
      </c>
      <c r="E46" s="10" t="s">
        <v>237</v>
      </c>
      <c r="F46" s="10" t="s">
        <v>236</v>
      </c>
      <c r="G46" s="10" t="s">
        <v>237</v>
      </c>
      <c r="H46" s="10" t="s">
        <v>225</v>
      </c>
      <c r="I46" s="10" t="s">
        <v>226</v>
      </c>
      <c r="J46" s="10" t="s">
        <v>227</v>
      </c>
      <c r="K46" s="10" t="s">
        <v>214</v>
      </c>
      <c r="O46" s="10" t="s">
        <v>119</v>
      </c>
      <c r="P46" s="10" t="s">
        <v>120</v>
      </c>
      <c r="Q46" s="10" t="s">
        <v>243</v>
      </c>
      <c r="R46" s="10" t="s">
        <v>119</v>
      </c>
      <c r="S46" s="10" t="s">
        <v>120</v>
      </c>
      <c r="T46" s="10" t="s">
        <v>120</v>
      </c>
      <c r="U46" s="10" t="s">
        <v>200</v>
      </c>
      <c r="V46" s="17">
        <v>43165</v>
      </c>
      <c r="W46" s="17">
        <v>43169</v>
      </c>
      <c r="X46" s="18">
        <v>39</v>
      </c>
      <c r="Y46" s="8">
        <v>393.76</v>
      </c>
      <c r="AA46" s="11">
        <v>43182</v>
      </c>
      <c r="AD46">
        <v>1</v>
      </c>
      <c r="AE46" s="13">
        <v>43257</v>
      </c>
      <c r="AF46" s="14" t="s">
        <v>124</v>
      </c>
      <c r="AG46">
        <v>2018</v>
      </c>
      <c r="AH46" s="3">
        <v>43257</v>
      </c>
    </row>
    <row r="47" spans="1:34" x14ac:dyDescent="0.25">
      <c r="A47">
        <v>2018</v>
      </c>
      <c r="B47" t="s">
        <v>112</v>
      </c>
      <c r="C47" t="s">
        <v>96</v>
      </c>
      <c r="D47" s="10" t="s">
        <v>238</v>
      </c>
      <c r="E47" s="10" t="s">
        <v>237</v>
      </c>
      <c r="F47" s="10" t="s">
        <v>238</v>
      </c>
      <c r="G47" s="10" t="s">
        <v>237</v>
      </c>
      <c r="H47" s="10" t="s">
        <v>228</v>
      </c>
      <c r="I47" s="10" t="s">
        <v>215</v>
      </c>
      <c r="J47" s="10" t="s">
        <v>229</v>
      </c>
      <c r="K47" t="s">
        <v>216</v>
      </c>
      <c r="O47" s="10" t="s">
        <v>119</v>
      </c>
      <c r="P47" s="10" t="s">
        <v>120</v>
      </c>
      <c r="Q47" s="10" t="s">
        <v>243</v>
      </c>
      <c r="R47" s="10" t="s">
        <v>119</v>
      </c>
      <c r="S47" s="10" t="s">
        <v>120</v>
      </c>
      <c r="T47" s="10" t="s">
        <v>144</v>
      </c>
      <c r="U47" s="10" t="s">
        <v>189</v>
      </c>
      <c r="V47" s="17">
        <v>43152</v>
      </c>
      <c r="W47" s="17">
        <v>43152</v>
      </c>
      <c r="X47" s="18">
        <v>40</v>
      </c>
      <c r="Y47" s="8">
        <v>216</v>
      </c>
      <c r="AA47" s="11">
        <v>43182</v>
      </c>
      <c r="AD47">
        <v>1</v>
      </c>
      <c r="AE47" s="13">
        <v>43257</v>
      </c>
      <c r="AF47" s="14" t="s">
        <v>124</v>
      </c>
      <c r="AG47">
        <v>2018</v>
      </c>
      <c r="AH47" s="3">
        <v>43257</v>
      </c>
    </row>
    <row r="48" spans="1:34" x14ac:dyDescent="0.25">
      <c r="A48">
        <v>2018</v>
      </c>
      <c r="B48" t="s">
        <v>112</v>
      </c>
      <c r="C48" t="s">
        <v>96</v>
      </c>
      <c r="D48" s="10" t="s">
        <v>238</v>
      </c>
      <c r="E48" s="10" t="s">
        <v>237</v>
      </c>
      <c r="F48" s="10" t="s">
        <v>238</v>
      </c>
      <c r="G48" s="10" t="s">
        <v>237</v>
      </c>
      <c r="H48" s="10" t="s">
        <v>228</v>
      </c>
      <c r="I48" s="10" t="s">
        <v>215</v>
      </c>
      <c r="J48" s="10" t="s">
        <v>229</v>
      </c>
      <c r="K48" t="s">
        <v>217</v>
      </c>
      <c r="O48" s="10" t="s">
        <v>119</v>
      </c>
      <c r="P48" s="10" t="s">
        <v>120</v>
      </c>
      <c r="Q48" s="10" t="s">
        <v>243</v>
      </c>
      <c r="R48" s="10" t="s">
        <v>119</v>
      </c>
      <c r="S48" s="10" t="s">
        <v>120</v>
      </c>
      <c r="T48" s="10" t="s">
        <v>144</v>
      </c>
      <c r="U48" s="10" t="s">
        <v>189</v>
      </c>
      <c r="V48" s="17">
        <v>43152</v>
      </c>
      <c r="W48" s="17">
        <v>43152</v>
      </c>
      <c r="X48" s="18">
        <v>41</v>
      </c>
      <c r="Y48" s="8">
        <v>774</v>
      </c>
      <c r="AA48" s="11">
        <v>43182</v>
      </c>
      <c r="AD48">
        <v>1</v>
      </c>
      <c r="AE48" s="13">
        <v>43257</v>
      </c>
      <c r="AF48" s="14" t="s">
        <v>124</v>
      </c>
      <c r="AG48">
        <v>2018</v>
      </c>
      <c r="AH48" s="3">
        <v>43257</v>
      </c>
    </row>
    <row r="49" spans="1:34" x14ac:dyDescent="0.25">
      <c r="A49">
        <v>2018</v>
      </c>
      <c r="B49" t="s">
        <v>112</v>
      </c>
      <c r="C49" t="s">
        <v>96</v>
      </c>
      <c r="D49" s="10" t="s">
        <v>238</v>
      </c>
      <c r="E49" s="10" t="s">
        <v>237</v>
      </c>
      <c r="F49" s="10" t="s">
        <v>238</v>
      </c>
      <c r="G49" s="10" t="s">
        <v>237</v>
      </c>
      <c r="H49" s="10" t="s">
        <v>228</v>
      </c>
      <c r="I49" s="10" t="s">
        <v>215</v>
      </c>
      <c r="J49" s="10" t="s">
        <v>229</v>
      </c>
      <c r="K49" t="s">
        <v>218</v>
      </c>
      <c r="O49" s="10" t="s">
        <v>119</v>
      </c>
      <c r="P49" s="10" t="s">
        <v>120</v>
      </c>
      <c r="Q49" s="10" t="s">
        <v>243</v>
      </c>
      <c r="R49" s="10" t="s">
        <v>119</v>
      </c>
      <c r="S49" s="10" t="s">
        <v>120</v>
      </c>
      <c r="T49" s="10" t="s">
        <v>144</v>
      </c>
      <c r="U49" s="10" t="s">
        <v>201</v>
      </c>
      <c r="V49" s="17">
        <v>43173</v>
      </c>
      <c r="W49" s="17">
        <v>43173</v>
      </c>
      <c r="X49" s="18">
        <v>42</v>
      </c>
      <c r="Y49" s="8">
        <v>660.07</v>
      </c>
      <c r="AA49" s="11">
        <v>43192</v>
      </c>
      <c r="AD49">
        <v>1</v>
      </c>
      <c r="AE49" s="13">
        <v>43257</v>
      </c>
      <c r="AF49" s="14" t="s">
        <v>124</v>
      </c>
      <c r="AG49">
        <v>2018</v>
      </c>
      <c r="AH49" s="3">
        <v>43257</v>
      </c>
    </row>
    <row r="50" spans="1:34" x14ac:dyDescent="0.25">
      <c r="A50">
        <v>2018</v>
      </c>
      <c r="B50" t="s">
        <v>112</v>
      </c>
      <c r="C50" t="s">
        <v>96</v>
      </c>
      <c r="D50" s="10" t="s">
        <v>238</v>
      </c>
      <c r="E50" s="10" t="s">
        <v>237</v>
      </c>
      <c r="F50" s="10" t="s">
        <v>238</v>
      </c>
      <c r="G50" s="10" t="s">
        <v>237</v>
      </c>
      <c r="H50" s="10" t="s">
        <v>228</v>
      </c>
      <c r="I50" s="10" t="s">
        <v>215</v>
      </c>
      <c r="J50" s="10" t="s">
        <v>229</v>
      </c>
      <c r="K50" t="s">
        <v>219</v>
      </c>
      <c r="O50" s="10" t="s">
        <v>119</v>
      </c>
      <c r="P50" s="10" t="s">
        <v>120</v>
      </c>
      <c r="Q50" s="10" t="s">
        <v>243</v>
      </c>
      <c r="R50" s="10" t="s">
        <v>119</v>
      </c>
      <c r="S50" s="10" t="s">
        <v>120</v>
      </c>
      <c r="T50" s="10" t="s">
        <v>144</v>
      </c>
      <c r="U50" s="10" t="s">
        <v>202</v>
      </c>
      <c r="V50" s="17">
        <v>43203</v>
      </c>
      <c r="W50" s="17">
        <v>43203</v>
      </c>
      <c r="X50" s="18">
        <v>43</v>
      </c>
      <c r="Y50" s="8">
        <v>300</v>
      </c>
      <c r="AA50" s="11">
        <v>43207</v>
      </c>
      <c r="AD50">
        <v>1</v>
      </c>
      <c r="AE50" s="13">
        <v>43257</v>
      </c>
      <c r="AF50" s="14" t="s">
        <v>124</v>
      </c>
      <c r="AG50">
        <v>2018</v>
      </c>
      <c r="AH50" s="3">
        <v>43257</v>
      </c>
    </row>
    <row r="51" spans="1:34" x14ac:dyDescent="0.25">
      <c r="A51">
        <v>2018</v>
      </c>
      <c r="B51" t="s">
        <v>112</v>
      </c>
      <c r="C51" t="s">
        <v>96</v>
      </c>
      <c r="D51" s="10" t="s">
        <v>238</v>
      </c>
      <c r="E51" s="10" t="s">
        <v>237</v>
      </c>
      <c r="F51" s="10" t="s">
        <v>238</v>
      </c>
      <c r="G51" s="10" t="s">
        <v>237</v>
      </c>
      <c r="H51" s="10" t="s">
        <v>228</v>
      </c>
      <c r="I51" s="10" t="s">
        <v>215</v>
      </c>
      <c r="J51" s="10" t="s">
        <v>229</v>
      </c>
      <c r="K51" t="s">
        <v>220</v>
      </c>
      <c r="O51" s="10" t="s">
        <v>119</v>
      </c>
      <c r="P51" s="10" t="s">
        <v>120</v>
      </c>
      <c r="Q51" s="10" t="s">
        <v>243</v>
      </c>
      <c r="R51" s="10" t="s">
        <v>119</v>
      </c>
      <c r="S51" s="10" t="s">
        <v>120</v>
      </c>
      <c r="T51" s="10" t="s">
        <v>144</v>
      </c>
      <c r="U51" s="10" t="s">
        <v>203</v>
      </c>
      <c r="V51" s="17">
        <v>43203</v>
      </c>
      <c r="W51" s="17">
        <v>43203</v>
      </c>
      <c r="X51" s="18">
        <v>44</v>
      </c>
      <c r="Y51" s="8">
        <v>331</v>
      </c>
      <c r="AA51" s="11">
        <v>43220</v>
      </c>
      <c r="AD51">
        <v>1</v>
      </c>
      <c r="AE51" s="13">
        <v>43257</v>
      </c>
      <c r="AF51" s="14" t="s">
        <v>124</v>
      </c>
      <c r="AG51">
        <v>2018</v>
      </c>
      <c r="AH51" s="3">
        <v>43257</v>
      </c>
    </row>
    <row r="52" spans="1:34" x14ac:dyDescent="0.25">
      <c r="A52">
        <v>2018</v>
      </c>
      <c r="B52" t="s">
        <v>112</v>
      </c>
      <c r="C52" t="s">
        <v>96</v>
      </c>
      <c r="D52" s="10" t="s">
        <v>239</v>
      </c>
      <c r="E52" s="10" t="s">
        <v>240</v>
      </c>
      <c r="F52" s="10" t="s">
        <v>239</v>
      </c>
      <c r="G52" s="10" t="s">
        <v>240</v>
      </c>
      <c r="H52" s="10" t="s">
        <v>230</v>
      </c>
      <c r="I52" s="10" t="s">
        <v>232</v>
      </c>
      <c r="J52" s="10" t="s">
        <v>231</v>
      </c>
      <c r="K52" t="s">
        <v>221</v>
      </c>
      <c r="O52" s="10" t="s">
        <v>119</v>
      </c>
      <c r="P52" s="10" t="s">
        <v>120</v>
      </c>
      <c r="Q52" s="10" t="s">
        <v>243</v>
      </c>
      <c r="R52" s="10" t="s">
        <v>119</v>
      </c>
      <c r="S52" s="10" t="s">
        <v>120</v>
      </c>
      <c r="T52" s="10" t="s">
        <v>163</v>
      </c>
      <c r="U52" s="10" t="s">
        <v>204</v>
      </c>
      <c r="V52" s="17">
        <v>43157</v>
      </c>
      <c r="W52" s="17">
        <v>43161</v>
      </c>
      <c r="X52" s="18">
        <v>45</v>
      </c>
      <c r="Y52" s="8">
        <v>237</v>
      </c>
      <c r="AA52" s="11">
        <v>43164</v>
      </c>
      <c r="AD52">
        <v>1</v>
      </c>
      <c r="AE52" s="13">
        <v>43257</v>
      </c>
      <c r="AF52" s="14" t="s">
        <v>124</v>
      </c>
      <c r="AG52">
        <v>2018</v>
      </c>
      <c r="AH52" s="3">
        <v>43257</v>
      </c>
    </row>
    <row r="53" spans="1:34" x14ac:dyDescent="0.25">
      <c r="A53">
        <v>2018</v>
      </c>
      <c r="B53" t="s">
        <v>112</v>
      </c>
      <c r="C53" t="s">
        <v>96</v>
      </c>
      <c r="D53" s="10" t="s">
        <v>239</v>
      </c>
      <c r="E53" s="10" t="s">
        <v>240</v>
      </c>
      <c r="F53" s="10" t="s">
        <v>239</v>
      </c>
      <c r="G53" s="10" t="s">
        <v>240</v>
      </c>
      <c r="H53" s="10" t="s">
        <v>230</v>
      </c>
      <c r="I53" s="10" t="s">
        <v>232</v>
      </c>
      <c r="J53" s="10" t="s">
        <v>231</v>
      </c>
      <c r="K53" t="s">
        <v>222</v>
      </c>
      <c r="O53" s="10" t="s">
        <v>119</v>
      </c>
      <c r="P53" s="10" t="s">
        <v>120</v>
      </c>
      <c r="Q53" s="10" t="s">
        <v>243</v>
      </c>
      <c r="R53" s="10" t="s">
        <v>119</v>
      </c>
      <c r="S53" s="10" t="s">
        <v>120</v>
      </c>
      <c r="T53" s="10" t="s">
        <v>145</v>
      </c>
      <c r="U53" s="10" t="s">
        <v>205</v>
      </c>
      <c r="V53" s="17">
        <v>43201</v>
      </c>
      <c r="W53" s="17">
        <v>43203</v>
      </c>
      <c r="X53" s="18">
        <v>46</v>
      </c>
      <c r="Y53" s="8">
        <v>3344.61</v>
      </c>
      <c r="AA53" s="11">
        <v>43207</v>
      </c>
      <c r="AD53">
        <v>1</v>
      </c>
      <c r="AE53" s="13">
        <v>43257</v>
      </c>
      <c r="AF53" s="14" t="s">
        <v>124</v>
      </c>
      <c r="AG53">
        <v>2018</v>
      </c>
      <c r="AH53" s="3">
        <v>43257</v>
      </c>
    </row>
    <row r="54" spans="1:34" x14ac:dyDescent="0.25">
      <c r="A54">
        <v>2018</v>
      </c>
      <c r="B54" t="s">
        <v>112</v>
      </c>
      <c r="C54" t="s">
        <v>96</v>
      </c>
      <c r="D54" s="10" t="s">
        <v>239</v>
      </c>
      <c r="E54" s="10" t="s">
        <v>240</v>
      </c>
      <c r="F54" s="10" t="s">
        <v>239</v>
      </c>
      <c r="G54" s="10" t="s">
        <v>240</v>
      </c>
      <c r="H54" s="10" t="s">
        <v>230</v>
      </c>
      <c r="I54" s="10" t="s">
        <v>232</v>
      </c>
      <c r="J54" s="10" t="s">
        <v>231</v>
      </c>
      <c r="K54" t="s">
        <v>223</v>
      </c>
      <c r="O54" s="10" t="s">
        <v>119</v>
      </c>
      <c r="P54" s="10" t="s">
        <v>120</v>
      </c>
      <c r="Q54" s="10" t="s">
        <v>243</v>
      </c>
      <c r="R54" s="10" t="s">
        <v>119</v>
      </c>
      <c r="S54" s="10" t="s">
        <v>185</v>
      </c>
      <c r="T54" s="10" t="s">
        <v>186</v>
      </c>
      <c r="U54" s="10" t="s">
        <v>206</v>
      </c>
      <c r="V54" s="17">
        <v>43207</v>
      </c>
      <c r="W54" s="17">
        <v>43209</v>
      </c>
      <c r="X54" s="18">
        <v>47</v>
      </c>
      <c r="Y54" s="8">
        <v>4895.97</v>
      </c>
      <c r="AA54" s="11">
        <v>43213</v>
      </c>
      <c r="AD54">
        <v>1</v>
      </c>
      <c r="AE54" s="13">
        <v>43257</v>
      </c>
      <c r="AF54" s="14" t="s">
        <v>124</v>
      </c>
      <c r="AG54">
        <v>2018</v>
      </c>
      <c r="AH54" s="3">
        <v>43257</v>
      </c>
    </row>
    <row r="55" spans="1:34" x14ac:dyDescent="0.25">
      <c r="A55">
        <v>2018</v>
      </c>
      <c r="B55" t="s">
        <v>112</v>
      </c>
      <c r="C55" t="s">
        <v>96</v>
      </c>
      <c r="D55" s="10" t="s">
        <v>241</v>
      </c>
      <c r="E55" s="10" t="s">
        <v>242</v>
      </c>
      <c r="F55" s="10" t="s">
        <v>241</v>
      </c>
      <c r="G55" s="10" t="s">
        <v>242</v>
      </c>
      <c r="H55" s="10" t="s">
        <v>233</v>
      </c>
      <c r="I55" s="10" t="s">
        <v>234</v>
      </c>
      <c r="J55" s="10" t="s">
        <v>235</v>
      </c>
      <c r="K55" t="s">
        <v>224</v>
      </c>
      <c r="O55" s="10" t="s">
        <v>119</v>
      </c>
      <c r="P55" s="10" t="s">
        <v>120</v>
      </c>
      <c r="Q55" s="10" t="s">
        <v>243</v>
      </c>
      <c r="R55" s="10" t="s">
        <v>119</v>
      </c>
      <c r="S55" s="10" t="s">
        <v>142</v>
      </c>
      <c r="T55" s="10" t="s">
        <v>142</v>
      </c>
      <c r="U55" s="10" t="s">
        <v>207</v>
      </c>
      <c r="V55" s="17">
        <v>43204</v>
      </c>
      <c r="W55" s="17">
        <v>43204</v>
      </c>
      <c r="X55" s="18">
        <v>48</v>
      </c>
      <c r="Y55" s="8">
        <v>559</v>
      </c>
      <c r="AA55" s="11">
        <v>43207</v>
      </c>
      <c r="AD55">
        <v>1</v>
      </c>
      <c r="AE55" s="13">
        <v>43257</v>
      </c>
      <c r="AF55" s="14" t="s">
        <v>124</v>
      </c>
      <c r="AG55">
        <v>2018</v>
      </c>
      <c r="AH55" s="3">
        <v>43257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C8:C201">
      <formula1>Hidden_12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3" workbookViewId="0">
      <selection activeCell="A51" sqref="A51"/>
    </sheetView>
  </sheetViews>
  <sheetFormatPr baseColWidth="10" defaultColWidth="9.140625" defaultRowHeight="15" x14ac:dyDescent="0.25"/>
  <cols>
    <col min="1" max="1" width="3.42578125" bestFit="1" customWidth="1"/>
    <col min="2" max="2" width="51.85546875" bestFit="1" customWidth="1"/>
    <col min="3" max="3" width="43.85546875" bestFit="1" customWidth="1"/>
    <col min="4" max="4" width="53.5703125" bestFit="1" customWidth="1"/>
  </cols>
  <sheetData>
    <row r="1" spans="1:4" hidden="1" x14ac:dyDescent="0.25">
      <c r="B1" t="s">
        <v>6</v>
      </c>
      <c r="C1" t="s">
        <v>8</v>
      </c>
      <c r="D1" t="s">
        <v>10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s="4">
        <v>37500001</v>
      </c>
      <c r="C4" s="5" t="s">
        <v>122</v>
      </c>
      <c r="D4" s="4">
        <v>800</v>
      </c>
    </row>
    <row r="5" spans="1:4" x14ac:dyDescent="0.25">
      <c r="A5">
        <v>2</v>
      </c>
      <c r="B5" s="4">
        <v>37500001</v>
      </c>
      <c r="C5" s="5" t="s">
        <v>122</v>
      </c>
      <c r="D5" s="4">
        <v>967</v>
      </c>
    </row>
    <row r="6" spans="1:4" x14ac:dyDescent="0.25">
      <c r="A6">
        <v>3</v>
      </c>
      <c r="B6" s="4">
        <v>37500001</v>
      </c>
      <c r="C6" s="5" t="s">
        <v>122</v>
      </c>
      <c r="D6" s="4">
        <v>1200</v>
      </c>
    </row>
    <row r="7" spans="1:4" x14ac:dyDescent="0.25">
      <c r="A7">
        <v>4</v>
      </c>
      <c r="B7" s="4">
        <v>37500001</v>
      </c>
      <c r="C7" s="5" t="s">
        <v>122</v>
      </c>
      <c r="D7" s="6">
        <v>97</v>
      </c>
    </row>
    <row r="8" spans="1:4" x14ac:dyDescent="0.25">
      <c r="A8">
        <v>5</v>
      </c>
      <c r="B8" s="4">
        <v>37500001</v>
      </c>
      <c r="C8" s="5" t="s">
        <v>122</v>
      </c>
      <c r="D8" s="6">
        <v>6326.99</v>
      </c>
    </row>
    <row r="9" spans="1:4" x14ac:dyDescent="0.25">
      <c r="A9">
        <v>6</v>
      </c>
      <c r="B9" s="4">
        <v>37500001</v>
      </c>
      <c r="C9" s="5" t="s">
        <v>122</v>
      </c>
      <c r="D9" s="4">
        <v>474</v>
      </c>
    </row>
    <row r="10" spans="1:4" x14ac:dyDescent="0.25">
      <c r="A10">
        <v>7</v>
      </c>
      <c r="B10" s="4">
        <v>37500001</v>
      </c>
      <c r="C10" s="5" t="s">
        <v>122</v>
      </c>
      <c r="D10" s="4">
        <v>2351</v>
      </c>
    </row>
    <row r="11" spans="1:4" x14ac:dyDescent="0.25">
      <c r="A11">
        <v>8</v>
      </c>
      <c r="B11" s="4">
        <v>37500001</v>
      </c>
      <c r="C11" s="5" t="s">
        <v>122</v>
      </c>
      <c r="D11" s="4">
        <v>554.99</v>
      </c>
    </row>
    <row r="12" spans="1:4" x14ac:dyDescent="0.25">
      <c r="A12">
        <v>9</v>
      </c>
      <c r="B12" s="4">
        <v>37500001</v>
      </c>
      <c r="C12" s="5" t="s">
        <v>122</v>
      </c>
      <c r="D12" s="4">
        <v>4030.92</v>
      </c>
    </row>
    <row r="13" spans="1:4" x14ac:dyDescent="0.25">
      <c r="A13">
        <v>10</v>
      </c>
      <c r="B13" s="4">
        <v>37500001</v>
      </c>
      <c r="C13" s="5" t="s">
        <v>122</v>
      </c>
      <c r="D13" s="4">
        <v>714.74</v>
      </c>
    </row>
    <row r="14" spans="1:4" x14ac:dyDescent="0.25">
      <c r="A14">
        <v>11</v>
      </c>
      <c r="B14" s="4">
        <v>37500001</v>
      </c>
      <c r="C14" s="5" t="s">
        <v>122</v>
      </c>
      <c r="D14" s="4">
        <v>2581.27</v>
      </c>
    </row>
    <row r="15" spans="1:4" x14ac:dyDescent="0.25">
      <c r="A15">
        <v>12</v>
      </c>
      <c r="B15" s="4">
        <v>37500001</v>
      </c>
      <c r="C15" s="5" t="s">
        <v>122</v>
      </c>
      <c r="D15" s="4">
        <v>515</v>
      </c>
    </row>
    <row r="16" spans="1:4" x14ac:dyDescent="0.25">
      <c r="A16">
        <v>13</v>
      </c>
      <c r="B16" s="4">
        <v>37500001</v>
      </c>
      <c r="C16" s="5" t="s">
        <v>122</v>
      </c>
      <c r="D16" s="4">
        <v>365</v>
      </c>
    </row>
    <row r="17" spans="1:4" x14ac:dyDescent="0.25">
      <c r="A17">
        <v>14</v>
      </c>
      <c r="B17" s="4">
        <v>37500001</v>
      </c>
      <c r="C17" s="5" t="s">
        <v>122</v>
      </c>
      <c r="D17" s="4">
        <v>774.6</v>
      </c>
    </row>
    <row r="18" spans="1:4" x14ac:dyDescent="0.25">
      <c r="A18">
        <v>15</v>
      </c>
      <c r="B18" s="4">
        <v>37500001</v>
      </c>
      <c r="C18" s="5" t="s">
        <v>122</v>
      </c>
      <c r="D18" s="4">
        <v>580</v>
      </c>
    </row>
    <row r="19" spans="1:4" x14ac:dyDescent="0.25">
      <c r="A19">
        <v>16</v>
      </c>
      <c r="B19" s="4">
        <v>37500001</v>
      </c>
      <c r="C19" s="5" t="s">
        <v>122</v>
      </c>
      <c r="D19" s="4">
        <v>712.32</v>
      </c>
    </row>
    <row r="20" spans="1:4" x14ac:dyDescent="0.25">
      <c r="A20">
        <v>17</v>
      </c>
      <c r="B20" s="4">
        <v>37500001</v>
      </c>
      <c r="C20" s="5" t="s">
        <v>122</v>
      </c>
      <c r="D20" s="4">
        <v>1762.68</v>
      </c>
    </row>
    <row r="21" spans="1:4" x14ac:dyDescent="0.25">
      <c r="A21">
        <v>18</v>
      </c>
      <c r="B21" s="4">
        <v>37500001</v>
      </c>
      <c r="C21" s="5" t="s">
        <v>122</v>
      </c>
      <c r="D21" s="4">
        <v>1198</v>
      </c>
    </row>
    <row r="22" spans="1:4" x14ac:dyDescent="0.25">
      <c r="A22">
        <v>19</v>
      </c>
      <c r="B22" s="4">
        <v>37500001</v>
      </c>
      <c r="C22" s="5" t="s">
        <v>122</v>
      </c>
      <c r="D22" s="4">
        <v>1062</v>
      </c>
    </row>
    <row r="23" spans="1:4" x14ac:dyDescent="0.25">
      <c r="A23">
        <v>20</v>
      </c>
      <c r="B23" s="4">
        <v>37500001</v>
      </c>
      <c r="C23" s="7" t="s">
        <v>122</v>
      </c>
      <c r="D23" s="4">
        <v>1147</v>
      </c>
    </row>
    <row r="24" spans="1:4" x14ac:dyDescent="0.25">
      <c r="A24">
        <v>21</v>
      </c>
      <c r="B24" s="4">
        <v>37500001</v>
      </c>
      <c r="C24" s="7" t="s">
        <v>122</v>
      </c>
      <c r="D24" s="4">
        <v>1656</v>
      </c>
    </row>
    <row r="25" spans="1:4" x14ac:dyDescent="0.25">
      <c r="A25">
        <v>22</v>
      </c>
      <c r="B25" s="4">
        <v>37500001</v>
      </c>
      <c r="C25" s="7" t="s">
        <v>122</v>
      </c>
      <c r="D25" s="4">
        <v>2155.21</v>
      </c>
    </row>
    <row r="26" spans="1:4" x14ac:dyDescent="0.25">
      <c r="A26">
        <v>23</v>
      </c>
      <c r="B26" s="4">
        <v>37500001</v>
      </c>
      <c r="C26" s="7" t="s">
        <v>122</v>
      </c>
      <c r="D26" s="4">
        <v>934</v>
      </c>
    </row>
    <row r="27" spans="1:4" x14ac:dyDescent="0.25">
      <c r="A27">
        <v>24</v>
      </c>
      <c r="B27" s="4">
        <v>37500001</v>
      </c>
      <c r="C27" s="7" t="s">
        <v>122</v>
      </c>
      <c r="D27" s="4">
        <v>1128</v>
      </c>
    </row>
    <row r="28" spans="1:4" x14ac:dyDescent="0.25">
      <c r="A28">
        <v>25</v>
      </c>
      <c r="B28" s="4">
        <v>37500001</v>
      </c>
      <c r="C28" s="7" t="s">
        <v>122</v>
      </c>
      <c r="D28" s="4">
        <v>2563.5700000000002</v>
      </c>
    </row>
    <row r="29" spans="1:4" x14ac:dyDescent="0.25">
      <c r="A29">
        <v>26</v>
      </c>
      <c r="B29" s="4">
        <v>37500001</v>
      </c>
      <c r="C29" s="7" t="s">
        <v>122</v>
      </c>
      <c r="D29" s="4">
        <v>1138.82</v>
      </c>
    </row>
    <row r="30" spans="1:4" x14ac:dyDescent="0.25">
      <c r="A30">
        <v>27</v>
      </c>
      <c r="B30" s="4">
        <v>37500001</v>
      </c>
      <c r="C30" s="5" t="s">
        <v>122</v>
      </c>
      <c r="D30" s="4">
        <v>3247.88</v>
      </c>
    </row>
    <row r="31" spans="1:4" x14ac:dyDescent="0.25">
      <c r="A31">
        <v>28</v>
      </c>
      <c r="B31" s="4">
        <v>37500001</v>
      </c>
      <c r="C31" s="5" t="s">
        <v>122</v>
      </c>
      <c r="D31" s="4">
        <v>426.62</v>
      </c>
    </row>
    <row r="32" spans="1:4" x14ac:dyDescent="0.25">
      <c r="A32">
        <v>29</v>
      </c>
      <c r="B32" s="4">
        <v>37500001</v>
      </c>
      <c r="C32" s="5" t="s">
        <v>122</v>
      </c>
      <c r="D32" s="4">
        <v>743</v>
      </c>
    </row>
    <row r="33" spans="1:4" x14ac:dyDescent="0.25">
      <c r="A33">
        <v>30</v>
      </c>
      <c r="B33" s="4">
        <v>37500001</v>
      </c>
      <c r="C33" s="5" t="s">
        <v>122</v>
      </c>
      <c r="D33" s="4">
        <v>2515.9</v>
      </c>
    </row>
    <row r="34" spans="1:4" x14ac:dyDescent="0.25">
      <c r="A34">
        <v>31</v>
      </c>
      <c r="B34" s="4">
        <v>37500001</v>
      </c>
      <c r="C34" s="5" t="s">
        <v>122</v>
      </c>
      <c r="D34" s="4">
        <v>231.1</v>
      </c>
    </row>
    <row r="35" spans="1:4" x14ac:dyDescent="0.25">
      <c r="A35">
        <v>32</v>
      </c>
      <c r="B35" s="4">
        <v>37500001</v>
      </c>
      <c r="C35" s="5" t="s">
        <v>122</v>
      </c>
      <c r="D35" s="4">
        <v>4077</v>
      </c>
    </row>
    <row r="36" spans="1:4" x14ac:dyDescent="0.25">
      <c r="A36">
        <v>33</v>
      </c>
      <c r="B36" s="4">
        <v>37500001</v>
      </c>
      <c r="C36" s="5" t="s">
        <v>122</v>
      </c>
      <c r="D36">
        <v>2341.87</v>
      </c>
    </row>
    <row r="37" spans="1:4" x14ac:dyDescent="0.25">
      <c r="A37">
        <v>34</v>
      </c>
      <c r="B37" s="4">
        <v>37500001</v>
      </c>
      <c r="C37" s="5" t="s">
        <v>122</v>
      </c>
      <c r="D37">
        <v>114.41</v>
      </c>
    </row>
    <row r="38" spans="1:4" x14ac:dyDescent="0.25">
      <c r="A38">
        <v>35</v>
      </c>
      <c r="B38" s="4">
        <v>37500001</v>
      </c>
      <c r="C38" s="5" t="s">
        <v>122</v>
      </c>
      <c r="D38">
        <v>2271.5</v>
      </c>
    </row>
    <row r="39" spans="1:4" x14ac:dyDescent="0.25">
      <c r="A39">
        <v>36</v>
      </c>
      <c r="B39" s="4">
        <v>37500001</v>
      </c>
      <c r="C39" s="5" t="s">
        <v>122</v>
      </c>
      <c r="D39">
        <v>1588.51</v>
      </c>
    </row>
    <row r="40" spans="1:4" x14ac:dyDescent="0.25">
      <c r="A40">
        <v>37</v>
      </c>
      <c r="B40" s="4">
        <v>37500001</v>
      </c>
      <c r="C40" s="5" t="s">
        <v>122</v>
      </c>
      <c r="D40">
        <v>438</v>
      </c>
    </row>
    <row r="41" spans="1:4" x14ac:dyDescent="0.25">
      <c r="A41">
        <v>38</v>
      </c>
      <c r="B41" s="4">
        <v>37500001</v>
      </c>
      <c r="C41" s="5" t="s">
        <v>122</v>
      </c>
      <c r="D41">
        <v>7600</v>
      </c>
    </row>
    <row r="42" spans="1:4" x14ac:dyDescent="0.25">
      <c r="A42">
        <v>39</v>
      </c>
      <c r="B42" s="4">
        <v>37500001</v>
      </c>
      <c r="C42" s="5" t="s">
        <v>122</v>
      </c>
      <c r="D42">
        <v>393.76</v>
      </c>
    </row>
    <row r="43" spans="1:4" x14ac:dyDescent="0.25">
      <c r="A43">
        <v>40</v>
      </c>
      <c r="B43" s="4">
        <v>37500001</v>
      </c>
      <c r="C43" s="5" t="s">
        <v>122</v>
      </c>
      <c r="D43" s="8">
        <v>216</v>
      </c>
    </row>
    <row r="44" spans="1:4" x14ac:dyDescent="0.25">
      <c r="A44">
        <v>41</v>
      </c>
      <c r="B44" s="4">
        <v>37500001</v>
      </c>
      <c r="C44" s="5" t="s">
        <v>122</v>
      </c>
      <c r="D44" s="8">
        <v>774</v>
      </c>
    </row>
    <row r="45" spans="1:4" x14ac:dyDescent="0.25">
      <c r="A45">
        <v>42</v>
      </c>
      <c r="B45" s="4">
        <v>37500001</v>
      </c>
      <c r="C45" s="5" t="s">
        <v>122</v>
      </c>
      <c r="D45" s="8">
        <v>660.07</v>
      </c>
    </row>
    <row r="46" spans="1:4" x14ac:dyDescent="0.25">
      <c r="A46">
        <v>43</v>
      </c>
      <c r="B46" s="4">
        <v>37500001</v>
      </c>
      <c r="C46" s="5" t="s">
        <v>122</v>
      </c>
      <c r="D46" s="8">
        <v>300</v>
      </c>
    </row>
    <row r="47" spans="1:4" x14ac:dyDescent="0.25">
      <c r="A47">
        <v>44</v>
      </c>
      <c r="B47" s="4">
        <v>37500001</v>
      </c>
      <c r="C47" s="5" t="s">
        <v>122</v>
      </c>
      <c r="D47" s="8">
        <v>331</v>
      </c>
    </row>
    <row r="48" spans="1:4" x14ac:dyDescent="0.25">
      <c r="A48">
        <v>45</v>
      </c>
      <c r="B48" s="4">
        <v>37500001</v>
      </c>
      <c r="C48" s="5" t="s">
        <v>122</v>
      </c>
      <c r="D48" s="8">
        <v>237</v>
      </c>
    </row>
    <row r="49" spans="1:4" x14ac:dyDescent="0.25">
      <c r="A49">
        <v>46</v>
      </c>
      <c r="B49" s="4">
        <v>37500001</v>
      </c>
      <c r="C49" s="5" t="s">
        <v>122</v>
      </c>
      <c r="D49" s="8">
        <v>3344.61</v>
      </c>
    </row>
    <row r="50" spans="1:4" x14ac:dyDescent="0.25">
      <c r="A50">
        <v>47</v>
      </c>
      <c r="B50" s="4">
        <v>37500001</v>
      </c>
      <c r="C50" s="5" t="s">
        <v>122</v>
      </c>
      <c r="D50" s="8">
        <v>4895.97</v>
      </c>
    </row>
    <row r="51" spans="1:4" x14ac:dyDescent="0.25">
      <c r="A51">
        <v>48</v>
      </c>
      <c r="B51" s="4">
        <v>37500001</v>
      </c>
      <c r="C51" s="5" t="s">
        <v>122</v>
      </c>
      <c r="D51" s="8">
        <v>559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13</v>
      </c>
    </row>
    <row r="2" spans="1:2" hidden="1" x14ac:dyDescent="0.25">
      <c r="B2" t="s">
        <v>108</v>
      </c>
    </row>
    <row r="3" spans="1:2" x14ac:dyDescent="0.25">
      <c r="A3" s="1" t="s">
        <v>104</v>
      </c>
      <c r="B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53.28515625" bestFit="1" customWidth="1"/>
  </cols>
  <sheetData>
    <row r="1" spans="1:2" hidden="1" x14ac:dyDescent="0.25">
      <c r="B1" t="s">
        <v>13</v>
      </c>
    </row>
    <row r="2" spans="1:2" hidden="1" x14ac:dyDescent="0.25">
      <c r="B2" t="s">
        <v>110</v>
      </c>
    </row>
    <row r="3" spans="1:2" x14ac:dyDescent="0.25">
      <c r="A3" s="1" t="s">
        <v>104</v>
      </c>
      <c r="B3" s="1" t="s">
        <v>111</v>
      </c>
    </row>
    <row r="4" spans="1:2" x14ac:dyDescent="0.25">
      <c r="A4">
        <v>1</v>
      </c>
      <c r="B4" s="12" t="s">
        <v>123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Reporte de Formatos</vt:lpstr>
      <vt:lpstr>Hidden_1</vt:lpstr>
      <vt:lpstr>Hidden_2</vt:lpstr>
      <vt:lpstr>Tabla_209771</vt:lpstr>
      <vt:lpstr>Tabla_209772</vt:lpstr>
      <vt:lpstr>Tabla_209773</vt:lpstr>
      <vt:lpstr>Hidden_12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2018-06-12T19:07:30Z</dcterms:created>
  <dcterms:modified xsi:type="dcterms:W3CDTF">2018-06-13T16:10:28Z</dcterms:modified>
</cp:coreProperties>
</file>